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8" windowWidth="21720" windowHeight="12144" tabRatio="793"/>
  </bookViews>
  <sheets>
    <sheet name="2009年以前高级职称一览表" sheetId="4" r:id="rId1"/>
    <sheet name="2020年以前中、初级职称一览表" sheetId="6" r:id="rId2"/>
    <sheet name="人社厅一览表填表说明" sheetId="3" r:id="rId3"/>
    <sheet name="科技厅填表说明" sheetId="5" r:id="rId4"/>
  </sheets>
  <calcPr calcId="114210"/>
</workbook>
</file>

<file path=xl/sharedStrings.xml><?xml version="1.0" encoding="utf-8"?>
<sst xmlns="http://schemas.openxmlformats.org/spreadsheetml/2006/main" count="997" uniqueCount="754">
  <si>
    <t>填表单位：（盖章）</t>
  </si>
  <si>
    <t>填表时间：　　年　　月　　日</t>
  </si>
  <si>
    <t>序号</t>
  </si>
  <si>
    <t>行政区域</t>
  </si>
  <si>
    <t>职称证书编号</t>
  </si>
  <si>
    <t>证件类型</t>
  </si>
  <si>
    <t>证件号码</t>
  </si>
  <si>
    <t>姓名</t>
  </si>
  <si>
    <t>性别</t>
  </si>
  <si>
    <t>出生日期</t>
  </si>
  <si>
    <t>职称系列</t>
  </si>
  <si>
    <t>职称级别</t>
  </si>
  <si>
    <t>职称名称</t>
  </si>
  <si>
    <t>评审活动是否设置评审专业</t>
  </si>
  <si>
    <t>评审专业名称</t>
  </si>
  <si>
    <t>本地评审专业名称</t>
  </si>
  <si>
    <t>评审时间</t>
  </si>
  <si>
    <t>发证机构</t>
  </si>
  <si>
    <t>评审机构</t>
  </si>
  <si>
    <t>批准时间</t>
  </si>
  <si>
    <t>职称文件文号</t>
  </si>
  <si>
    <t>备注</t>
  </si>
  <si>
    <t>审核人：</t>
  </si>
  <si>
    <t>填表人：</t>
  </si>
  <si>
    <t>联系电话：（座机、手机号）</t>
  </si>
  <si>
    <t>填表说明</t>
  </si>
  <si>
    <t>例如：</t>
  </si>
  <si>
    <t>成都市</t>
  </si>
  <si>
    <t>居民身份证(户口簿)</t>
  </si>
  <si>
    <t>132186198602201310</t>
  </si>
  <si>
    <t>张三</t>
  </si>
  <si>
    <t>男性</t>
  </si>
  <si>
    <t>高级工程师</t>
  </si>
  <si>
    <t>高级(副高)</t>
  </si>
  <si>
    <t>工程技术人才_高级工程师</t>
  </si>
  <si>
    <t>是</t>
  </si>
  <si>
    <t>其他</t>
  </si>
  <si>
    <t>建筑工程</t>
  </si>
  <si>
    <t>成都市人力资源和社会保障局</t>
  </si>
  <si>
    <t>XX高级职称评委会</t>
  </si>
  <si>
    <t>说明</t>
  </si>
  <si>
    <t>非必填项</t>
  </si>
  <si>
    <t>请填写职称评审审批机构所在行政区域。</t>
  </si>
  <si>
    <t>填写：居民身份证(户口簿)</t>
  </si>
  <si>
    <t>填写有效身份证号码</t>
  </si>
  <si>
    <t>填写申报职称时所填姓名</t>
  </si>
  <si>
    <t>填写：男或者女</t>
  </si>
  <si>
    <t>格式：aaaabbcc，中间不得加符号。</t>
  </si>
  <si>
    <t>根据附表筛选对应系列</t>
  </si>
  <si>
    <t>选择高级(正高)、高级(副高)、中级、初级其中一项填写</t>
  </si>
  <si>
    <t>根据附表筛选对应职称：例如高等学校教师_教授。若附表中无名称，此栏选填其他，并在最后一项备注中填写相应职称名称。</t>
  </si>
  <si>
    <t>该系列是否有细分专业：填写是或者否</t>
  </si>
  <si>
    <t>填写证书上的专业名称；当“评审活动是否设置评审专业”选“是”时此项必填,列表中无相关专业的选择“其他”，并在“本地评审专业名称”中填写</t>
  </si>
  <si>
    <t>填写取得职称所对应的专业。只有当评审专业名称选择“其他”时，此项为必填项</t>
  </si>
  <si>
    <t>职称起算时间
格式为：aaaabbcc，中间不得添加符号。</t>
  </si>
  <si>
    <t>指具有审批权限的审批机关。例如：XX市人力资源和社会保障局</t>
  </si>
  <si>
    <t>填写职称具体评审组织，例如：XX初级职称评审委员会</t>
  </si>
  <si>
    <t>审批机关发文时间
格式：aaaabbcc，中间不得添加符号。</t>
  </si>
  <si>
    <t>填写具有审批权限的审批机关印发的职称文件文号，不得填写转发文件文号。</t>
  </si>
  <si>
    <t>四川省</t>
  </si>
  <si>
    <t>男</t>
  </si>
  <si>
    <t>高等学校教师</t>
  </si>
  <si>
    <t>高级(正高)</t>
  </si>
  <si>
    <t>高等学校教师_教授</t>
  </si>
  <si>
    <t>哲学社会科学</t>
  </si>
  <si>
    <t>女</t>
  </si>
  <si>
    <t>哲学社会科学研究人员</t>
  </si>
  <si>
    <t>高等学校教师_副教授</t>
  </si>
  <si>
    <t>否</t>
  </si>
  <si>
    <t>自然科学</t>
  </si>
  <si>
    <t>锦江区</t>
  </si>
  <si>
    <t>自然科学研究人员</t>
  </si>
  <si>
    <t>中级</t>
  </si>
  <si>
    <t>卫生</t>
  </si>
  <si>
    <t>青羊区</t>
  </si>
  <si>
    <t>卫生技术人员</t>
  </si>
  <si>
    <t>初级</t>
  </si>
  <si>
    <t>高等学校教师_助教</t>
  </si>
  <si>
    <t>医师</t>
  </si>
  <si>
    <t>金牛区</t>
  </si>
  <si>
    <t>工程技术人员</t>
  </si>
  <si>
    <t>哲学社会科学研究人员_研究员</t>
  </si>
  <si>
    <t>药剂</t>
  </si>
  <si>
    <t>武侯区</t>
  </si>
  <si>
    <t>农业技术人员</t>
  </si>
  <si>
    <t>哲学社会科学研究人员_副研究员</t>
  </si>
  <si>
    <t>护理</t>
  </si>
  <si>
    <t>成华区</t>
  </si>
  <si>
    <t>新闻专业人员</t>
  </si>
  <si>
    <t>哲学社会科学研究人员_助理研究员</t>
  </si>
  <si>
    <t>技师</t>
  </si>
  <si>
    <t>龙泉驿区</t>
  </si>
  <si>
    <t>出版专业人员</t>
  </si>
  <si>
    <t>哲学社会科学研究人员_研究实习员</t>
  </si>
  <si>
    <t>工程</t>
  </si>
  <si>
    <t>青白江区</t>
  </si>
  <si>
    <t>图书资料专业人员</t>
  </si>
  <si>
    <t>自然科学研究人员_研究员</t>
  </si>
  <si>
    <t>机械</t>
  </si>
  <si>
    <t>新都区</t>
  </si>
  <si>
    <t>文物博物专业人员</t>
  </si>
  <si>
    <t>自然科学研究人员_副研究员</t>
  </si>
  <si>
    <t>材料</t>
  </si>
  <si>
    <t>温江区</t>
  </si>
  <si>
    <t>档案专业人员</t>
  </si>
  <si>
    <t>自然科学研究人员_助理研究员</t>
  </si>
  <si>
    <t>冶金</t>
  </si>
  <si>
    <t>双流区</t>
  </si>
  <si>
    <t>工艺美术专业人员</t>
  </si>
  <si>
    <t>自然科学研究人员_研究实习员</t>
  </si>
  <si>
    <t>电气</t>
  </si>
  <si>
    <t>郫都区</t>
  </si>
  <si>
    <t>技工院校教师</t>
  </si>
  <si>
    <t>卫生技术人员_主任医师</t>
  </si>
  <si>
    <t>电子</t>
  </si>
  <si>
    <t>金堂县</t>
  </si>
  <si>
    <t>体育专业人员</t>
  </si>
  <si>
    <t>卫生技术人员_副主任医师</t>
  </si>
  <si>
    <t>信息通信</t>
  </si>
  <si>
    <t>大邑县</t>
  </si>
  <si>
    <t>翻译专业人员</t>
  </si>
  <si>
    <t>卫生技术人员_主治(主管)医师</t>
  </si>
  <si>
    <t>仪器仪表</t>
  </si>
  <si>
    <t>蒲江县</t>
  </si>
  <si>
    <t>广播电视播音人员</t>
  </si>
  <si>
    <t>卫生技术人员_医师</t>
  </si>
  <si>
    <t>能源动力</t>
  </si>
  <si>
    <t>新津县</t>
  </si>
  <si>
    <t>会计人员</t>
  </si>
  <si>
    <t>卫生技术人员_医士</t>
  </si>
  <si>
    <t>广播电视</t>
  </si>
  <si>
    <t>都江堰市</t>
  </si>
  <si>
    <t>统计专业人员</t>
  </si>
  <si>
    <t>卫生技术人员_主任药师</t>
  </si>
  <si>
    <t>控制工程</t>
  </si>
  <si>
    <t>彭州市</t>
  </si>
  <si>
    <t>经济专业人员</t>
  </si>
  <si>
    <t>卫生技术人员_副主任药师</t>
  </si>
  <si>
    <t>计算机</t>
  </si>
  <si>
    <t>邛崃市</t>
  </si>
  <si>
    <t>实验技术人员</t>
  </si>
  <si>
    <t>卫生技术人员_主管药师</t>
  </si>
  <si>
    <t>自动化</t>
  </si>
  <si>
    <t>崇州市</t>
  </si>
  <si>
    <t>中等职业学校教师</t>
  </si>
  <si>
    <t>卫生技术人员_药师</t>
  </si>
  <si>
    <t>建设</t>
  </si>
  <si>
    <t>简阳市</t>
  </si>
  <si>
    <t>中小学教师(含幼儿园)</t>
  </si>
  <si>
    <t>卫生技术人员_药士</t>
  </si>
  <si>
    <t>土木</t>
  </si>
  <si>
    <t>自贡市</t>
  </si>
  <si>
    <t>艺术专业人员</t>
  </si>
  <si>
    <t>卫生技术人员_主任护师</t>
  </si>
  <si>
    <t>水利</t>
  </si>
  <si>
    <t>自流井区</t>
  </si>
  <si>
    <t>公证员</t>
  </si>
  <si>
    <t>卫生技术人员_副主任护师</t>
  </si>
  <si>
    <t>测绘</t>
  </si>
  <si>
    <t>贡井区</t>
  </si>
  <si>
    <t>律师</t>
  </si>
  <si>
    <t>卫生技术人员_主管护师</t>
  </si>
  <si>
    <t>气象</t>
  </si>
  <si>
    <t>大安区</t>
  </si>
  <si>
    <t>船舶技术人员</t>
  </si>
  <si>
    <t>卫生技术人员_护师</t>
  </si>
  <si>
    <t>化工</t>
  </si>
  <si>
    <t>沿滩区</t>
  </si>
  <si>
    <t>民用航空飞行技术人员</t>
  </si>
  <si>
    <t>卫生技术人员_护士</t>
  </si>
  <si>
    <t>地质</t>
  </si>
  <si>
    <t>荣县</t>
  </si>
  <si>
    <t>审计</t>
  </si>
  <si>
    <t>卫生技术人员_主任技师</t>
  </si>
  <si>
    <t>矿业</t>
  </si>
  <si>
    <t>富顺县</t>
  </si>
  <si>
    <t>卫生技术人员_副主任技师</t>
  </si>
  <si>
    <t>石油与天然气</t>
  </si>
  <si>
    <t>攀枝花市</t>
  </si>
  <si>
    <t>卫生技术人员_主管技师</t>
  </si>
  <si>
    <t>纺织</t>
  </si>
  <si>
    <t>东区</t>
  </si>
  <si>
    <t>卫生技术人员_技师</t>
  </si>
  <si>
    <t>轻工</t>
  </si>
  <si>
    <t>西区</t>
  </si>
  <si>
    <t>卫生技术人员_技士</t>
  </si>
  <si>
    <t>交通运输</t>
  </si>
  <si>
    <t>仁和区</t>
  </si>
  <si>
    <t>工程技术人才_正高级工程师</t>
  </si>
  <si>
    <t>船舶与海洋</t>
  </si>
  <si>
    <t>米易县</t>
  </si>
  <si>
    <t>航空宇航</t>
  </si>
  <si>
    <t>盐边县</t>
  </si>
  <si>
    <t>工程技术人才_工程师</t>
  </si>
  <si>
    <t>兵器</t>
  </si>
  <si>
    <t>泸州市</t>
  </si>
  <si>
    <t>工程技术人才_助理工程师</t>
  </si>
  <si>
    <t>核工程</t>
  </si>
  <si>
    <t>江阳区</t>
  </si>
  <si>
    <t>工程技术人才_技术员</t>
  </si>
  <si>
    <t>林业工程</t>
  </si>
  <si>
    <t>纳溪区</t>
  </si>
  <si>
    <t>农业技术人员_正高级农艺师</t>
  </si>
  <si>
    <t>城乡规划</t>
  </si>
  <si>
    <t>龙马潭区</t>
  </si>
  <si>
    <t>农业技术人员_高级农艺师</t>
  </si>
  <si>
    <t>风景园林</t>
  </si>
  <si>
    <t>泸县</t>
  </si>
  <si>
    <t>农业技术人员_农艺师</t>
  </si>
  <si>
    <t>环境</t>
  </si>
  <si>
    <t>合江县</t>
  </si>
  <si>
    <t>农业技术人员_助理农艺师</t>
  </si>
  <si>
    <t>生物</t>
  </si>
  <si>
    <t>叙永县</t>
  </si>
  <si>
    <t>农业技术人员_农业技术员</t>
  </si>
  <si>
    <t>食品</t>
  </si>
  <si>
    <t>古蔺县</t>
  </si>
  <si>
    <t>农业技术人员_正高级畜牧师</t>
  </si>
  <si>
    <t>安全</t>
  </si>
  <si>
    <t>德阳市</t>
  </si>
  <si>
    <t>农业技术人员_高级畜牧师</t>
  </si>
  <si>
    <t>质量</t>
  </si>
  <si>
    <t>旌阳区</t>
  </si>
  <si>
    <t>农业技术人员_畜牧师</t>
  </si>
  <si>
    <t>计量</t>
  </si>
  <si>
    <t>罗江区</t>
  </si>
  <si>
    <t>农业技术人员_助理畜牧师</t>
  </si>
  <si>
    <t>标准化</t>
  </si>
  <si>
    <t>中江县</t>
  </si>
  <si>
    <t>农业技术人员_正高级兽医师</t>
  </si>
  <si>
    <t>快递工程</t>
  </si>
  <si>
    <t>广汉市</t>
  </si>
  <si>
    <t>农业技术人员_高级兽医师</t>
  </si>
  <si>
    <t>农业</t>
  </si>
  <si>
    <t>什邡市</t>
  </si>
  <si>
    <t>农业技术人员_兽医师</t>
  </si>
  <si>
    <t>农学</t>
  </si>
  <si>
    <t>绵竹市</t>
  </si>
  <si>
    <t>农业技术人员_助理兽医师</t>
  </si>
  <si>
    <t>园艺</t>
  </si>
  <si>
    <t>绵阳市</t>
  </si>
  <si>
    <t>农业技术人员_农业技术推广研究员</t>
  </si>
  <si>
    <t>植物保护</t>
  </si>
  <si>
    <t>涪城区</t>
  </si>
  <si>
    <t>新闻专业人员_高级记者</t>
  </si>
  <si>
    <t>水产</t>
  </si>
  <si>
    <t>游仙区</t>
  </si>
  <si>
    <t>新闻专业人员_主任记者</t>
  </si>
  <si>
    <t>畜牧</t>
  </si>
  <si>
    <t>安州区</t>
  </si>
  <si>
    <t>新闻专业人员_记者</t>
  </si>
  <si>
    <t>兽医农业资源环境</t>
  </si>
  <si>
    <t>三台县</t>
  </si>
  <si>
    <t>新闻专业人员_助理记者</t>
  </si>
  <si>
    <t>农业机械化</t>
  </si>
  <si>
    <t>盐亭县</t>
  </si>
  <si>
    <t>新闻专业人员_高级编辑</t>
  </si>
  <si>
    <t>农产品加工与质量安全</t>
  </si>
  <si>
    <t>梓潼县</t>
  </si>
  <si>
    <t>新闻专业人员_主任编辑</t>
  </si>
  <si>
    <t>农村合作组织管理</t>
  </si>
  <si>
    <t>北川羌族自治县</t>
  </si>
  <si>
    <t>新闻专业人员_编辑</t>
  </si>
  <si>
    <t>新闻专业</t>
  </si>
  <si>
    <t>平武县</t>
  </si>
  <si>
    <t>新闻专业人员_助理编辑</t>
  </si>
  <si>
    <t>记者</t>
  </si>
  <si>
    <t>江油市</t>
  </si>
  <si>
    <t>出版专业人员_编审</t>
  </si>
  <si>
    <t>编辑(新闻)</t>
  </si>
  <si>
    <t>广元市</t>
  </si>
  <si>
    <t>出版专业人员_副编审</t>
  </si>
  <si>
    <t>出版专业</t>
  </si>
  <si>
    <t>利州区</t>
  </si>
  <si>
    <t>出版专业人员_编辑</t>
  </si>
  <si>
    <t>编辑(出版)</t>
  </si>
  <si>
    <t>昭化区</t>
  </si>
  <si>
    <t>出版专业人员_助理编辑</t>
  </si>
  <si>
    <t>校对</t>
  </si>
  <si>
    <t>朝天区</t>
  </si>
  <si>
    <t>出版专业人员_技术编辑</t>
  </si>
  <si>
    <t>图书资料专业</t>
  </si>
  <si>
    <t>旺苍县</t>
  </si>
  <si>
    <t>出版专业人员_助理技术编辑</t>
  </si>
  <si>
    <t>文物博物专业</t>
  </si>
  <si>
    <t>青川县</t>
  </si>
  <si>
    <t>出版专业人员_技术设计员</t>
  </si>
  <si>
    <t>文物博物馆研究</t>
  </si>
  <si>
    <t>剑阁县</t>
  </si>
  <si>
    <t>出版专业人员_一级校对</t>
  </si>
  <si>
    <t>文物修缮</t>
  </si>
  <si>
    <t>苍溪县</t>
  </si>
  <si>
    <t>出版专业人员_二级校对</t>
  </si>
  <si>
    <t>文物考古</t>
  </si>
  <si>
    <t>遂宁市</t>
  </si>
  <si>
    <t>出版专业人员_三级校对</t>
  </si>
  <si>
    <t>文物利用</t>
  </si>
  <si>
    <t>船山区</t>
  </si>
  <si>
    <t>图书资料专业人员_研究馆员</t>
  </si>
  <si>
    <t>档案专业</t>
  </si>
  <si>
    <t>安居区</t>
  </si>
  <si>
    <t>图书资料专业人员_副研究馆员</t>
  </si>
  <si>
    <t>工艺美术专业</t>
  </si>
  <si>
    <t>蓬溪县</t>
  </si>
  <si>
    <t>图书资料专业人员_馆员</t>
  </si>
  <si>
    <t>体育专业</t>
  </si>
  <si>
    <t>射洪县</t>
  </si>
  <si>
    <t>图书资料专业人员_助理馆员</t>
  </si>
  <si>
    <t>教练</t>
  </si>
  <si>
    <t>大英县</t>
  </si>
  <si>
    <t>图书资料专业人员_管理员</t>
  </si>
  <si>
    <t>运动防护</t>
  </si>
  <si>
    <t>内江市</t>
  </si>
  <si>
    <t>文物博物专业人员_研究馆员</t>
  </si>
  <si>
    <t>翻译专业</t>
  </si>
  <si>
    <t>市中区</t>
  </si>
  <si>
    <t>文物博物专业人员_副研究馆员</t>
  </si>
  <si>
    <t>广播电视播音</t>
  </si>
  <si>
    <t>东兴区</t>
  </si>
  <si>
    <t>文物博物专业人员_馆员</t>
  </si>
  <si>
    <t>会计专业</t>
  </si>
  <si>
    <t>威远县</t>
  </si>
  <si>
    <t>文物博物专业人员_助理馆员</t>
  </si>
  <si>
    <t>统计专业</t>
  </si>
  <si>
    <t>资中县</t>
  </si>
  <si>
    <t>档案专业人员_研究馆员</t>
  </si>
  <si>
    <t>经济专业</t>
  </si>
  <si>
    <t>隆昌市</t>
  </si>
  <si>
    <t>档案专业人员_副研究馆员</t>
  </si>
  <si>
    <t>工商管理</t>
  </si>
  <si>
    <t>乐山市</t>
  </si>
  <si>
    <t>档案专业人员_馆员</t>
  </si>
  <si>
    <t>农业经济</t>
  </si>
  <si>
    <t>档案专业人员_助理馆员</t>
  </si>
  <si>
    <t>财政税收</t>
  </si>
  <si>
    <t>沙湾区</t>
  </si>
  <si>
    <t>档案专业人员_管理员</t>
  </si>
  <si>
    <t>金融</t>
  </si>
  <si>
    <t>五通桥区</t>
  </si>
  <si>
    <t>工艺美术专业人员_正高级工艺美术师</t>
  </si>
  <si>
    <t>保险</t>
  </si>
  <si>
    <t>金口河区</t>
  </si>
  <si>
    <t>工艺美术专业人员_高级工艺美术师</t>
  </si>
  <si>
    <t>人力资源管理</t>
  </si>
  <si>
    <t>犍为县</t>
  </si>
  <si>
    <t>工艺美术专业人员_工艺美术师</t>
  </si>
  <si>
    <t>旅游经济</t>
  </si>
  <si>
    <t>井研县</t>
  </si>
  <si>
    <t>工艺美术专业人员_助理工艺美术师</t>
  </si>
  <si>
    <t>运输经济</t>
  </si>
  <si>
    <t>夹江县</t>
  </si>
  <si>
    <t>工艺美术专业人员_工艺美术员</t>
  </si>
  <si>
    <t>建筑与房地产经济</t>
  </si>
  <si>
    <t>沐川县</t>
  </si>
  <si>
    <t>技工院校教师_正高级讲师</t>
  </si>
  <si>
    <t>知识产权</t>
  </si>
  <si>
    <t>峨边彝族自治县</t>
  </si>
  <si>
    <t>技工院校教师_高级讲师</t>
  </si>
  <si>
    <t>实验技术</t>
  </si>
  <si>
    <t>马边彝族自治县</t>
  </si>
  <si>
    <t>技工院校教师_讲师</t>
  </si>
  <si>
    <t>艺术专业</t>
  </si>
  <si>
    <t>峨眉山市</t>
  </si>
  <si>
    <t>技工院校教师_助理讲师</t>
  </si>
  <si>
    <t>演员</t>
  </si>
  <si>
    <t>南充市</t>
  </si>
  <si>
    <t>技工院校教师_正高级实习指导教师</t>
  </si>
  <si>
    <t>演奏员</t>
  </si>
  <si>
    <t>顺庆区</t>
  </si>
  <si>
    <t>技工院校教师_高级实习指导教师</t>
  </si>
  <si>
    <t>编剧</t>
  </si>
  <si>
    <t>高坪区</t>
  </si>
  <si>
    <t>技工院校教师_一级实习指导教师</t>
  </si>
  <si>
    <t>导演(编导)</t>
  </si>
  <si>
    <t>嘉陵区</t>
  </si>
  <si>
    <t>技工院校教师_二级实习指导教师</t>
  </si>
  <si>
    <t>指挥</t>
  </si>
  <si>
    <t>南部县</t>
  </si>
  <si>
    <t>技工院校教师_三级实习指导教师</t>
  </si>
  <si>
    <t>作曲</t>
  </si>
  <si>
    <t>营山县</t>
  </si>
  <si>
    <t>体育专业人员_国家级教练</t>
  </si>
  <si>
    <t>作词</t>
  </si>
  <si>
    <t>蓬安县</t>
  </si>
  <si>
    <t>体育专业人员_高级教练</t>
  </si>
  <si>
    <t>摄影(摄像)</t>
  </si>
  <si>
    <t>仪陇县</t>
  </si>
  <si>
    <t>体育专业人员_中级教练</t>
  </si>
  <si>
    <t>舞台美术设计</t>
  </si>
  <si>
    <t>西充县</t>
  </si>
  <si>
    <t>体育专业人员_初级教练</t>
  </si>
  <si>
    <t>艺术创意设计</t>
  </si>
  <si>
    <t>阆中市</t>
  </si>
  <si>
    <t>体育专业人员_正高级运动防护师</t>
  </si>
  <si>
    <t>动漫游戏设计</t>
  </si>
  <si>
    <t>眉山市</t>
  </si>
  <si>
    <t>体育专业人员_高级运动防护师</t>
  </si>
  <si>
    <t>美术</t>
  </si>
  <si>
    <t>东坡区</t>
  </si>
  <si>
    <t>体育专业人员_中级运动防护师</t>
  </si>
  <si>
    <t>文学创作</t>
  </si>
  <si>
    <t>彭山区</t>
  </si>
  <si>
    <t>体育专业人员_初级运动防护师</t>
  </si>
  <si>
    <t>演出监督</t>
  </si>
  <si>
    <t>仁寿县</t>
  </si>
  <si>
    <t>翻译专业人员_译审</t>
  </si>
  <si>
    <t>舞台技术</t>
  </si>
  <si>
    <t>洪雅县</t>
  </si>
  <si>
    <t>翻译专业人员_一级翻译</t>
  </si>
  <si>
    <t>录音</t>
  </si>
  <si>
    <t>丹棱县</t>
  </si>
  <si>
    <t>翻译专业人员_二级翻译</t>
  </si>
  <si>
    <t>剪辑</t>
  </si>
  <si>
    <t>青神县</t>
  </si>
  <si>
    <t>翻译专业人员_三级翻译</t>
  </si>
  <si>
    <t>船舶专业</t>
  </si>
  <si>
    <t>宜宾市</t>
  </si>
  <si>
    <t>广播电视播音人员_播音编导</t>
  </si>
  <si>
    <t>船舶驾驶</t>
  </si>
  <si>
    <t>翠屏区</t>
  </si>
  <si>
    <t>广播电视播音人员_主任播音员</t>
  </si>
  <si>
    <t>船舶轮机</t>
  </si>
  <si>
    <t>南溪区</t>
  </si>
  <si>
    <t>广播电视播音人员_一级播音员</t>
  </si>
  <si>
    <t>船舶电子</t>
  </si>
  <si>
    <t>宜宾县</t>
  </si>
  <si>
    <t>广播电视播音人员_二级播音员</t>
  </si>
  <si>
    <t>船舶引航</t>
  </si>
  <si>
    <t>江安县</t>
  </si>
  <si>
    <t>广播电视播音人员_三级播音员</t>
  </si>
  <si>
    <t>民用航空飞行技术</t>
  </si>
  <si>
    <t>长宁县</t>
  </si>
  <si>
    <t>会计人员_正高级会计师</t>
  </si>
  <si>
    <t>领航</t>
  </si>
  <si>
    <t>高县</t>
  </si>
  <si>
    <t>会计人员_高级会计师</t>
  </si>
  <si>
    <t>飞行通信</t>
  </si>
  <si>
    <t>珙县</t>
  </si>
  <si>
    <t>会计人员_会计师</t>
  </si>
  <si>
    <t>飞行机械</t>
  </si>
  <si>
    <t>筠连县</t>
  </si>
  <si>
    <t>会计人员_助理会计师</t>
  </si>
  <si>
    <t>审计专业</t>
  </si>
  <si>
    <t>兴文县</t>
  </si>
  <si>
    <t>统计专业人员_正高级统计师</t>
  </si>
  <si>
    <t>屏山县</t>
  </si>
  <si>
    <t>统计专业人员_高级统计师</t>
  </si>
  <si>
    <t>广安市</t>
  </si>
  <si>
    <t>统计专业人员_统计师</t>
  </si>
  <si>
    <t>广安区</t>
  </si>
  <si>
    <t>统计专业人员_助理统计师</t>
  </si>
  <si>
    <t>前锋区</t>
  </si>
  <si>
    <t>经济专业人员_正高级经济师</t>
  </si>
  <si>
    <t>岳池县</t>
  </si>
  <si>
    <t>经济专业人员_高级经济师</t>
  </si>
  <si>
    <t>武胜县</t>
  </si>
  <si>
    <t>经济专业人员_经济师</t>
  </si>
  <si>
    <t>邻水县</t>
  </si>
  <si>
    <t>经济专业人员_助理经济师</t>
  </si>
  <si>
    <t>华蓥市</t>
  </si>
  <si>
    <t>经济专业人员_正高级人力资源管理师</t>
  </si>
  <si>
    <t>达州市</t>
  </si>
  <si>
    <t>经济专业人员_高级人力资源管理师</t>
  </si>
  <si>
    <t>通川区</t>
  </si>
  <si>
    <t>经济专业人员_人力资源管理师</t>
  </si>
  <si>
    <t>达川区</t>
  </si>
  <si>
    <t>经济专业人员_助理人力资源管理师</t>
  </si>
  <si>
    <t>宣汉县</t>
  </si>
  <si>
    <t>经济专业人员_正高级知识产权师</t>
  </si>
  <si>
    <t>开江县</t>
  </si>
  <si>
    <t>经济专业人员_高级知识产权师</t>
  </si>
  <si>
    <t>大竹县</t>
  </si>
  <si>
    <t>经济专业人员_知识产权师</t>
  </si>
  <si>
    <t>渠县</t>
  </si>
  <si>
    <t>经济专业人员_助理知识产权师</t>
  </si>
  <si>
    <t>万源市</t>
  </si>
  <si>
    <t>实验技术人员_正高级实验师</t>
  </si>
  <si>
    <t>雅安市</t>
  </si>
  <si>
    <t>实验技术人员_高级实验师</t>
  </si>
  <si>
    <t>雨城区</t>
  </si>
  <si>
    <t>实验技术人员_实验师</t>
  </si>
  <si>
    <t>名山区</t>
  </si>
  <si>
    <t>实验技术人员_助理实验师</t>
  </si>
  <si>
    <t>荥经县</t>
  </si>
  <si>
    <t>实验技术人员_实验员</t>
  </si>
  <si>
    <t>汉源县</t>
  </si>
  <si>
    <t>中等职业学校教师_正高级讲师</t>
  </si>
  <si>
    <t>石棉县</t>
  </si>
  <si>
    <t>中等职业学校教师_高级讲师</t>
  </si>
  <si>
    <t>天全县</t>
  </si>
  <si>
    <t>中等职业学校教师_讲师</t>
  </si>
  <si>
    <t>芦山县</t>
  </si>
  <si>
    <t>中等职业学校教师_助理讲师</t>
  </si>
  <si>
    <t>宝兴县</t>
  </si>
  <si>
    <t>中等职业学校教师_正高级实习指导教师</t>
  </si>
  <si>
    <t>巴中市</t>
  </si>
  <si>
    <t>中等职业学校教师_高级实习指导教师</t>
  </si>
  <si>
    <t>巴州区</t>
  </si>
  <si>
    <t>中等职业学校教师_一级实习指导教师</t>
  </si>
  <si>
    <t>恩阳区</t>
  </si>
  <si>
    <t>中等职业学校教师_二级实习指导教师</t>
  </si>
  <si>
    <t>通江县</t>
  </si>
  <si>
    <t>中等职业学校教师_三级实习指导教师</t>
  </si>
  <si>
    <t>南江县</t>
  </si>
  <si>
    <t>中小学教师(含幼儿园)_正高级教师</t>
  </si>
  <si>
    <t>平昌县</t>
  </si>
  <si>
    <t>中小学教师(含幼儿园)_高级教师</t>
  </si>
  <si>
    <t>资阳市</t>
  </si>
  <si>
    <t>中小学教师(含幼儿园)_一级教师</t>
  </si>
  <si>
    <t>雁江区</t>
  </si>
  <si>
    <t>中小学教师(含幼儿园)_二级教师</t>
  </si>
  <si>
    <t>安岳县</t>
  </si>
  <si>
    <t>中小学教师(含幼儿园)_三级教师</t>
  </si>
  <si>
    <t>乐至县</t>
  </si>
  <si>
    <t>艺术专业人员_一级演员</t>
  </si>
  <si>
    <t>阿坝藏族羌族自治州</t>
  </si>
  <si>
    <t>艺术专业人员_二级演员</t>
  </si>
  <si>
    <t>马尔康市</t>
  </si>
  <si>
    <t>艺术专业人员_三级演员</t>
  </si>
  <si>
    <t>汶川县</t>
  </si>
  <si>
    <t>艺术专业人员_四级演员</t>
  </si>
  <si>
    <t>理县</t>
  </si>
  <si>
    <t>艺术专业人员_一级演奏员</t>
  </si>
  <si>
    <t>茂县</t>
  </si>
  <si>
    <t>艺术专业人员_二级演奏员</t>
  </si>
  <si>
    <t>松潘县</t>
  </si>
  <si>
    <t>艺术专业人员_三级演奏员</t>
  </si>
  <si>
    <t>九寨沟县</t>
  </si>
  <si>
    <t>艺术专业人员_四级演奏员</t>
  </si>
  <si>
    <t>金川县</t>
  </si>
  <si>
    <t>艺术专业人员_一级编剧</t>
  </si>
  <si>
    <t>小金县</t>
  </si>
  <si>
    <t>艺术专业人员_二级编剧</t>
  </si>
  <si>
    <t>黑水县</t>
  </si>
  <si>
    <t>艺术专业人员_三级编剧</t>
  </si>
  <si>
    <t>壤塘县</t>
  </si>
  <si>
    <t>艺术专业人员_四级编剧</t>
  </si>
  <si>
    <t>阿坝县</t>
  </si>
  <si>
    <t>艺术专业人员_一级导演(编导)</t>
  </si>
  <si>
    <t>若尔盖县</t>
  </si>
  <si>
    <t>艺术专业人员_二级导演(编导)</t>
  </si>
  <si>
    <t>红原县</t>
  </si>
  <si>
    <t>艺术专业人员_三级导演(编导)</t>
  </si>
  <si>
    <t>甘孜藏族自治州</t>
  </si>
  <si>
    <t>艺术专业人员_四级导演(编导)</t>
  </si>
  <si>
    <t>康定市</t>
  </si>
  <si>
    <t>艺术专业人员_一级指挥</t>
  </si>
  <si>
    <t>泸定县</t>
  </si>
  <si>
    <t>艺术专业人员_二级指挥</t>
  </si>
  <si>
    <t>丹巴县</t>
  </si>
  <si>
    <t>艺术专业人员_三级指挥</t>
  </si>
  <si>
    <t>九龙县</t>
  </si>
  <si>
    <t>艺术专业人员_四级指挥</t>
  </si>
  <si>
    <t>雅江县</t>
  </si>
  <si>
    <t>艺术专业人员_一级作曲</t>
  </si>
  <si>
    <t>道孚县</t>
  </si>
  <si>
    <t>艺术专业人员_二级作曲</t>
  </si>
  <si>
    <t>炉霍县</t>
  </si>
  <si>
    <t>艺术专业人员_三级作曲</t>
  </si>
  <si>
    <t>甘孜县</t>
  </si>
  <si>
    <t>艺术专业人员_四级作曲</t>
  </si>
  <si>
    <t>新龙县</t>
  </si>
  <si>
    <t>艺术专业人员_一级作词</t>
  </si>
  <si>
    <t>德格县</t>
  </si>
  <si>
    <t>艺术专业人员_二级作词</t>
  </si>
  <si>
    <t>白玉县</t>
  </si>
  <si>
    <t>艺术专业人员_三级作词</t>
  </si>
  <si>
    <t>石渠县</t>
  </si>
  <si>
    <t>艺术专业人员_四级作词</t>
  </si>
  <si>
    <t>色达县</t>
  </si>
  <si>
    <t>艺术专业人员_一级摄影(摄像)师</t>
  </si>
  <si>
    <t>理塘县</t>
  </si>
  <si>
    <t>艺术专业人员_二级摄影(摄像)师</t>
  </si>
  <si>
    <t>巴塘县</t>
  </si>
  <si>
    <t>艺术专业人员_三级摄影(摄像)师</t>
  </si>
  <si>
    <t>乡城县</t>
  </si>
  <si>
    <t>艺术专业人员_四级摄影(摄像)师</t>
  </si>
  <si>
    <t>稻城县</t>
  </si>
  <si>
    <t>艺术专业人员_一级舞美设计师</t>
  </si>
  <si>
    <t>得荣县</t>
  </si>
  <si>
    <t>艺术专业人员_二级舞美设计师</t>
  </si>
  <si>
    <t>凉山彝族自治州</t>
  </si>
  <si>
    <t>艺术专业人员_三级舞美设计师</t>
  </si>
  <si>
    <t>西昌市</t>
  </si>
  <si>
    <t>艺术专业人员_四级舞美设计师</t>
  </si>
  <si>
    <t>木里藏族自治县</t>
  </si>
  <si>
    <t>艺术专业人员_一级艺术创意设计师</t>
  </si>
  <si>
    <t>盐源县</t>
  </si>
  <si>
    <t>艺术专业人员_二级艺术创意设计师</t>
  </si>
  <si>
    <t>德昌县</t>
  </si>
  <si>
    <t>艺术专业人员_三级艺术创意设计师</t>
  </si>
  <si>
    <t>会理县</t>
  </si>
  <si>
    <t>艺术专业人员_四级艺术创意设计师</t>
  </si>
  <si>
    <t>会东县</t>
  </si>
  <si>
    <t>艺术专业人员_一级美术师</t>
  </si>
  <si>
    <t>宁南县</t>
  </si>
  <si>
    <t>艺术专业人员_二级美术师</t>
  </si>
  <si>
    <t>普格县</t>
  </si>
  <si>
    <t>艺术专业人员_三级美术师</t>
  </si>
  <si>
    <t>布拖县</t>
  </si>
  <si>
    <t>艺术专业人员_四级美术师</t>
  </si>
  <si>
    <t>金阳县</t>
  </si>
  <si>
    <t>艺术专业人员_一级文学创作</t>
  </si>
  <si>
    <t>昭觉县</t>
  </si>
  <si>
    <t>艺术专业人员_二级文学创作</t>
  </si>
  <si>
    <t>喜德县</t>
  </si>
  <si>
    <t>艺术专业人员_三级文学创作</t>
  </si>
  <si>
    <t>冕宁县</t>
  </si>
  <si>
    <t>艺术专业人员_四级文学创作</t>
  </si>
  <si>
    <t>越西县</t>
  </si>
  <si>
    <t>艺术专业人员_一级演出监督</t>
  </si>
  <si>
    <t>甘洛县</t>
  </si>
  <si>
    <t>艺术专业人员_二级演出监督</t>
  </si>
  <si>
    <t>美姑县</t>
  </si>
  <si>
    <t>艺术专业人员_三级演出监督</t>
  </si>
  <si>
    <t>雷波县</t>
  </si>
  <si>
    <t>艺术专业人员_四级演出监督</t>
  </si>
  <si>
    <t>艺术专业人员_一级舞台技术</t>
  </si>
  <si>
    <t>艺术专业人员_二级舞台技术</t>
  </si>
  <si>
    <t>艺术专业人员_三级舞台技术</t>
  </si>
  <si>
    <t>艺术专业人员_四级舞台技术</t>
  </si>
  <si>
    <t>艺术专业人员_一级录音师</t>
  </si>
  <si>
    <t>艺术专业人员_二级录音师</t>
  </si>
  <si>
    <t>艺术专业人员_三级录音师</t>
  </si>
  <si>
    <t>艺术专业人员_四级录音师</t>
  </si>
  <si>
    <t>艺术专业人员_一级剪辑师</t>
  </si>
  <si>
    <t>艺术专业人员_二级剪辑师</t>
  </si>
  <si>
    <t>艺术专业人员_三级剪辑师</t>
  </si>
  <si>
    <t>艺术专业人员_四级剪辑师</t>
  </si>
  <si>
    <t>公证员_一级公证员</t>
  </si>
  <si>
    <t>公证员_二级公证员</t>
  </si>
  <si>
    <t>公证员_三级公证员</t>
  </si>
  <si>
    <t>公证员_四级公证员</t>
  </si>
  <si>
    <t>公证员_公证员助理</t>
  </si>
  <si>
    <t>律师_一级律师</t>
  </si>
  <si>
    <t>律师_二级律师</t>
  </si>
  <si>
    <t>律师_三级律师</t>
  </si>
  <si>
    <t>律师_四级律师</t>
  </si>
  <si>
    <t>律师_律师助理</t>
  </si>
  <si>
    <t>船舶专业技术人员_正高级船长</t>
  </si>
  <si>
    <t>船舶专业技术人员_高级船长</t>
  </si>
  <si>
    <t>船舶专业技术人员_中级驾驶员</t>
  </si>
  <si>
    <t>船舶专业技术人员_助理驾驶员</t>
  </si>
  <si>
    <t>船舶专业技术人员_驾驶员</t>
  </si>
  <si>
    <t>船舶专业技术人员_正高级轮机长</t>
  </si>
  <si>
    <t>船舶专业技术人员_高级轮机长</t>
  </si>
  <si>
    <t>船舶专业技术人员_中级轮机员</t>
  </si>
  <si>
    <t>船舶专业技术人员_助理轮机员</t>
  </si>
  <si>
    <t>船舶专业技术人员_轮机员</t>
  </si>
  <si>
    <t>船舶专业技术人员_正高级船舶电子员</t>
  </si>
  <si>
    <t>船舶专业技术人员_高级船舶电子员</t>
  </si>
  <si>
    <t>船舶专业技术人员_中级船舶电子员</t>
  </si>
  <si>
    <t>船舶专业技术人员_助理船舶电子员</t>
  </si>
  <si>
    <t>船舶专业技术人员_船舶电子员</t>
  </si>
  <si>
    <t>船舶专业技术人员_正高级引航员</t>
  </si>
  <si>
    <t>船舶专业技术人员_高级引航员</t>
  </si>
  <si>
    <t>船舶专业技术人员_中级引航员</t>
  </si>
  <si>
    <t>船舶专业技术人员_助理引航员</t>
  </si>
  <si>
    <t>船舶专业技术人员_引航员</t>
  </si>
  <si>
    <t>民用航空飞行技术人员_正高级飞行员</t>
  </si>
  <si>
    <t>民用航空飞行技术人员_一级飞行员</t>
  </si>
  <si>
    <t>民用航空飞行技术人员_二级飞行员</t>
  </si>
  <si>
    <t>民用航空飞行技术人员_三级飞行员</t>
  </si>
  <si>
    <t>民用航空飞行技术人员_正高级领航员</t>
  </si>
  <si>
    <t>民用航空飞行技术人员_一级领航员</t>
  </si>
  <si>
    <t>民用航空飞行技术人员_二级领航员</t>
  </si>
  <si>
    <t>民用航空飞行技术人员_三级领航员</t>
  </si>
  <si>
    <t>民用航空飞行技术人员_正高级飞行通信员</t>
  </si>
  <si>
    <t>民用航空飞行技术人员_一级飞行通信员</t>
  </si>
  <si>
    <t>民用航空飞行技术人员_二级飞行通信员</t>
  </si>
  <si>
    <t>民用航空飞行技术人员_三级飞行通信员</t>
  </si>
  <si>
    <t>民用航空飞行技术人员_正高级飞行机械员</t>
  </si>
  <si>
    <t>民用航空飞行技术人员_一级飞行机械员</t>
  </si>
  <si>
    <t>民用航空飞行技术人员_二级飞行机械员</t>
  </si>
  <si>
    <t>民用航空飞行技术人员_三级飞行机械员</t>
  </si>
  <si>
    <t>审计_正高级审计师</t>
  </si>
  <si>
    <t>审计_高级审计师</t>
  </si>
  <si>
    <t>审计_审计师</t>
  </si>
  <si>
    <t>审计_助理审计师</t>
  </si>
  <si>
    <t>评审活动是否设置评审专业”栏全部选择“是”</t>
  </si>
  <si>
    <t>“评审专业名称”全部选“其他”</t>
  </si>
  <si>
    <t>并将具体专业填写在“本地评审专业名称”中。</t>
  </si>
  <si>
    <t>评审通过时间，即职称起算时间
格式为：aaaabbcc，中间不得添加符号。</t>
  </si>
  <si>
    <t>录入/核实
行政区域</t>
  </si>
  <si>
    <t>录入/核实
证件类型</t>
  </si>
  <si>
    <t>录入/核实
身份证号码</t>
  </si>
  <si>
    <t>录入/核实
姓名</t>
  </si>
  <si>
    <t>录入/核实
性别</t>
  </si>
  <si>
    <t>录入/核实
出生日期
aaaabbcc</t>
  </si>
  <si>
    <t>录入/核实
职称系列</t>
  </si>
  <si>
    <t>录入/核实
职称级别</t>
  </si>
  <si>
    <t>录入/核实
职称名称</t>
  </si>
  <si>
    <t>录入/核实
评审专业</t>
  </si>
  <si>
    <t>录入/核实
评审专业名称</t>
  </si>
  <si>
    <t>录入/核实
本地评审专业名称</t>
  </si>
  <si>
    <t>录入/核实
职称起算时间aaaabbcc</t>
  </si>
  <si>
    <t>录入/核实
发证机构</t>
  </si>
  <si>
    <t>录入/核实
评审机构</t>
  </si>
  <si>
    <t>录入/核实
发文时间
aaaabbcc</t>
  </si>
  <si>
    <t>录入/核实
发文文号</t>
  </si>
  <si>
    <t>下拉列表选择</t>
  </si>
  <si>
    <t>填写</t>
  </si>
  <si>
    <t>非必填项:留空</t>
  </si>
  <si>
    <t>统一选择
：四川省</t>
  </si>
  <si>
    <t>统一选择
：居民身份证(户口簿)</t>
  </si>
  <si>
    <t>身份证号码</t>
  </si>
  <si>
    <t>据实填写</t>
  </si>
  <si>
    <t>统一选择：是</t>
  </si>
  <si>
    <t>统一选择：其他</t>
  </si>
  <si>
    <t>******19760826****</t>
  </si>
  <si>
    <t>19760826</t>
  </si>
  <si>
    <t>2009年及以前全省自然科学研究系列高级职称历史数据一览表</t>
    <phoneticPr fontId="9" type="noConversion"/>
  </si>
  <si>
    <t>2020年及以前全省自然科学研究系列中、初级职称历史数据一览表</t>
    <phoneticPr fontId="9" type="noConversion"/>
  </si>
  <si>
    <t>高等学校教师_讲师</t>
    <phoneticPr fontId="9" type="noConversion"/>
  </si>
  <si>
    <t>张三</t>
    <phoneticPr fontId="9" type="noConversion"/>
  </si>
  <si>
    <t>李四</t>
    <phoneticPr fontId="9" type="noConversion"/>
  </si>
  <si>
    <t>测试技术</t>
    <phoneticPr fontId="9" type="noConversion"/>
  </si>
  <si>
    <t>王二</t>
    <phoneticPr fontId="9" type="noConversion"/>
  </si>
  <si>
    <t>四川省职称改革工作领导小组</t>
    <phoneticPr fontId="9" type="noConversion"/>
  </si>
  <si>
    <t>四川省自然科学研究人员高级职务评审委员会</t>
    <phoneticPr fontId="9" type="noConversion"/>
  </si>
  <si>
    <t>川职改办通〔2009〕508号</t>
    <phoneticPr fontId="9" type="noConversion"/>
  </si>
  <si>
    <t>川职改办通〔2009〕509号</t>
  </si>
  <si>
    <t>川职改办通〔2009〕510号</t>
  </si>
  <si>
    <t>******19790924****</t>
    <phoneticPr fontId="9" type="noConversion"/>
  </si>
  <si>
    <t>******19750207****</t>
    <phoneticPr fontId="9" type="noConversion"/>
  </si>
  <si>
    <t>赵五</t>
    <phoneticPr fontId="9" type="noConversion"/>
  </si>
  <si>
    <t>岳六</t>
    <phoneticPr fontId="9" type="noConversion"/>
  </si>
  <si>
    <t>******19760821****</t>
    <phoneticPr fontId="9" type="noConversion"/>
  </si>
  <si>
    <t>******19760822***</t>
    <phoneticPr fontId="9" type="noConversion"/>
  </si>
  <si>
    <t>******19760823****</t>
    <phoneticPr fontId="9" type="noConversion"/>
  </si>
  <si>
    <t>统一选择：
自然科学研究人员、工程技术人员</t>
    <phoneticPr fontId="9" type="noConversion"/>
  </si>
  <si>
    <t>统一选择：
自然科学研究人员、工程技术人员</t>
    <phoneticPr fontId="9" type="noConversion"/>
  </si>
  <si>
    <t>农业</t>
    <phoneticPr fontId="9" type="noConversion"/>
  </si>
  <si>
    <t>畜牧</t>
    <phoneticPr fontId="9" type="noConversion"/>
  </si>
  <si>
    <t>科技管理与开发</t>
    <phoneticPr fontId="9" type="noConversion"/>
  </si>
  <si>
    <t>四川省科学技术厅职称改革工作办公室</t>
    <phoneticPr fontId="9" type="noConversion"/>
  </si>
  <si>
    <t>川科职〔2003〕507号</t>
    <phoneticPr fontId="9" type="noConversion"/>
  </si>
  <si>
    <t>科技管理与开发</t>
    <phoneticPr fontId="9" type="noConversion"/>
  </si>
  <si>
    <t>川科职〔2003〕508号</t>
  </si>
  <si>
    <t>川科职〔2003〕509号</t>
  </si>
  <si>
    <t>川科职〔2003〕510号</t>
  </si>
  <si>
    <t>四川省自然科学研究人员高级职务评审委员会</t>
    <phoneticPr fontId="9" type="noConversion"/>
  </si>
  <si>
    <t>四川省自然科学研究机构高级工程师职务评审委员会</t>
    <phoneticPr fontId="9" type="noConversion"/>
  </si>
  <si>
    <r>
      <t>统一填写：（</t>
    </r>
    <r>
      <rPr>
        <sz val="11"/>
        <color theme="1"/>
        <rFont val="等线"/>
        <charset val="134"/>
      </rPr>
      <t>研究填写：</t>
    </r>
    <r>
      <rPr>
        <sz val="11"/>
        <color indexed="10"/>
        <rFont val="等线"/>
        <charset val="134"/>
      </rPr>
      <t>四川省自然科学研究人员高级职务评审委员会；</t>
    </r>
    <r>
      <rPr>
        <sz val="11"/>
        <color theme="1"/>
        <rFont val="等线"/>
        <charset val="134"/>
      </rPr>
      <t>工程填写：</t>
    </r>
    <r>
      <rPr>
        <sz val="11"/>
        <color indexed="10"/>
        <rFont val="等线"/>
        <charset val="134"/>
      </rPr>
      <t>四川省自然科学研究机构高级工程师职务评审委员会
）</t>
    </r>
    <phoneticPr fontId="9" type="noConversion"/>
  </si>
  <si>
    <t>统一填写：四川省科学技术委员会中级专业技术职务评审委员会、四川省科学技术厅中级专业技术职务评审委员会</t>
    <phoneticPr fontId="9" type="noConversion"/>
  </si>
  <si>
    <t>四川省科学技术厅中级专业技术职务评审委员会</t>
    <phoneticPr fontId="9" type="noConversion"/>
  </si>
  <si>
    <t>二、助理研究员、研究实习员、工程师、助理工程师（样本）</t>
    <phoneticPr fontId="9" type="noConversion"/>
  </si>
  <si>
    <t>一、研究员、副研究员、高级工程师（样本）</t>
    <phoneticPr fontId="9" type="noConversion"/>
  </si>
  <si>
    <t>医药卫生</t>
    <phoneticPr fontId="9" type="noConversion"/>
  </si>
  <si>
    <r>
      <t>统一填写：具体专业（</t>
    </r>
    <r>
      <rPr>
        <sz val="11"/>
        <color theme="1"/>
        <rFont val="黑体"/>
        <family val="3"/>
        <charset val="134"/>
      </rPr>
      <t>研究选填</t>
    </r>
    <r>
      <rPr>
        <sz val="11"/>
        <color indexed="10"/>
        <rFont val="等线"/>
        <charset val="134"/>
      </rPr>
      <t>：农业、医药卫生、中医药、畜牧、林业、电子信息、核技术、化工建材轻工、科技情报、专利代理、测试技术、自然资源、软科学、体育；</t>
    </r>
    <r>
      <rPr>
        <sz val="11"/>
        <color theme="1"/>
        <rFont val="黑体"/>
        <family val="3"/>
        <charset val="134"/>
      </rPr>
      <t>工程选填：</t>
    </r>
    <r>
      <rPr>
        <sz val="11"/>
        <color indexed="10"/>
        <rFont val="等线"/>
        <charset val="134"/>
      </rPr>
      <t>电子机械、原子能应用、化工建材轻工、科技情报、测试技术、自然资源、科技管理与开发）</t>
    </r>
    <phoneticPr fontId="9" type="noConversion"/>
  </si>
  <si>
    <r>
      <t>统一填写：具体专业（</t>
    </r>
    <r>
      <rPr>
        <sz val="11"/>
        <color theme="1"/>
        <rFont val="黑体"/>
        <family val="3"/>
        <charset val="134"/>
      </rPr>
      <t>研究选填</t>
    </r>
    <r>
      <rPr>
        <sz val="11"/>
        <color indexed="10"/>
        <rFont val="等线"/>
        <charset val="134"/>
      </rPr>
      <t>：农业、医药卫生、中医药、畜牧、林业、电子信息、核技术、化工建材轻工、科技情报、专利代理、测试技术、自然资源、软科学、体育；</t>
    </r>
    <r>
      <rPr>
        <sz val="11"/>
        <color theme="1"/>
        <rFont val="黑体"/>
        <family val="3"/>
        <charset val="134"/>
      </rPr>
      <t>工程选填：</t>
    </r>
    <r>
      <rPr>
        <sz val="11"/>
        <color indexed="10"/>
        <rFont val="等线"/>
        <charset val="134"/>
      </rPr>
      <t>电子机械、原子能应用、化工建材轻工、科技情报、测试技术、自然资源、科技管理与开发
）</t>
    </r>
    <phoneticPr fontId="9" type="noConversion"/>
  </si>
  <si>
    <t>统一填写：四川省科学技术委员会职称改革工作办公室、四川省科学技术厅职称改革工作办公室、四川省科学技术厅</t>
    <phoneticPr fontId="9" type="noConversion"/>
  </si>
  <si>
    <t>附件</t>
    <phoneticPr fontId="9" type="noConversion"/>
  </si>
  <si>
    <t>科技厅填表说明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</si>
</sst>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charset val="134"/>
    </font>
    <font>
      <sz val="11"/>
      <name val="等线"/>
      <charset val="134"/>
    </font>
    <font>
      <b/>
      <sz val="11"/>
      <color indexed="17"/>
      <name val="等线"/>
      <charset val="134"/>
    </font>
    <font>
      <sz val="11"/>
      <color indexed="10"/>
      <name val="等线"/>
      <charset val="134"/>
    </font>
    <font>
      <sz val="11"/>
      <name val="仿宋_GB2312"/>
      <family val="3"/>
      <charset val="134"/>
    </font>
    <font>
      <sz val="10"/>
      <name val="宋体"/>
      <family val="3"/>
      <charset val="134"/>
    </font>
    <font>
      <sz val="14"/>
      <color indexed="8"/>
      <name val="等线"/>
      <charset val="134"/>
    </font>
    <font>
      <sz val="18"/>
      <color indexed="8"/>
      <name val="方正小标宋简体"/>
      <family val="4"/>
      <charset val="134"/>
    </font>
    <font>
      <sz val="11"/>
      <name val="Microsoft YaHei UI"/>
      <family val="1"/>
    </font>
    <font>
      <sz val="9"/>
      <name val="等线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22"/>
      <color theme="1"/>
      <name val="方正小标宋_GBK"/>
      <family val="4"/>
      <charset val="134"/>
    </font>
    <font>
      <sz val="20"/>
      <color theme="1"/>
      <name val="黑体"/>
      <family val="3"/>
      <charset val="134"/>
    </font>
    <font>
      <b/>
      <sz val="22"/>
      <color indexed="8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3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BreakPreview" zoomScaleNormal="100" zoomScaleSheetLayoutView="100" workbookViewId="0">
      <selection activeCell="K4" sqref="K4"/>
    </sheetView>
  </sheetViews>
  <sheetFormatPr defaultColWidth="9" defaultRowHeight="14.4"/>
  <cols>
    <col min="1" max="2" width="5.77734375" customWidth="1"/>
    <col min="3" max="3" width="5.44140625" customWidth="1"/>
    <col min="4" max="4" width="5.77734375" customWidth="1"/>
    <col min="5" max="5" width="13.44140625" customWidth="1"/>
    <col min="6" max="7" width="5.77734375" customWidth="1"/>
    <col min="8" max="8" width="9.6640625" customWidth="1"/>
    <col min="9" max="10" width="10" customWidth="1"/>
    <col min="11" max="11" width="9.33203125" customWidth="1"/>
    <col min="12" max="12" width="8.44140625" customWidth="1"/>
    <col min="13" max="13" width="5.77734375" customWidth="1"/>
    <col min="14" max="14" width="9" customWidth="1"/>
    <col min="15" max="18" width="5.77734375" customWidth="1"/>
    <col min="19" max="19" width="6.33203125" customWidth="1"/>
    <col min="20" max="20" width="6.88671875" customWidth="1"/>
  </cols>
  <sheetData>
    <row r="1" spans="1:20" ht="34.200000000000003" customHeight="1">
      <c r="A1" s="38" t="s">
        <v>752</v>
      </c>
      <c r="B1" s="38"/>
      <c r="C1" s="38"/>
      <c r="D1" s="38"/>
    </row>
    <row r="2" spans="1:20" ht="81.599999999999994" customHeight="1">
      <c r="A2" s="30" t="s">
        <v>711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20" s="18" customFormat="1" ht="27.15" customHeight="1">
      <c r="A3" s="31" t="s">
        <v>0</v>
      </c>
      <c r="B3" s="31"/>
      <c r="C3" s="31"/>
      <c r="D3" s="31"/>
      <c r="E3" s="31"/>
      <c r="F3" s="20"/>
      <c r="G3" s="20"/>
      <c r="H3" s="20"/>
      <c r="I3" s="20"/>
      <c r="J3" s="20"/>
      <c r="K3" s="20"/>
      <c r="L3" s="20"/>
      <c r="M3" s="20"/>
      <c r="N3" s="20"/>
      <c r="O3" s="20"/>
      <c r="P3" s="31" t="s">
        <v>1</v>
      </c>
      <c r="Q3" s="31"/>
      <c r="R3" s="31"/>
      <c r="S3" s="31"/>
      <c r="T3" s="31"/>
    </row>
    <row r="4" spans="1:20" s="1" customFormat="1" ht="59.25" customHeight="1">
      <c r="A4" s="2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  <c r="R4" s="3" t="s">
        <v>19</v>
      </c>
      <c r="S4" s="3" t="s">
        <v>20</v>
      </c>
      <c r="T4" s="3" t="s">
        <v>21</v>
      </c>
    </row>
    <row r="5" spans="1:20" ht="27.15" customHeight="1">
      <c r="A5" s="7"/>
      <c r="B5" s="8"/>
      <c r="C5" s="8"/>
      <c r="D5" s="8"/>
      <c r="E5" s="10"/>
      <c r="F5" s="8"/>
      <c r="G5" s="8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14"/>
      <c r="T5" s="12"/>
    </row>
    <row r="6" spans="1:20" ht="27.15" customHeight="1">
      <c r="A6" s="7"/>
      <c r="B6" s="8"/>
      <c r="C6" s="8"/>
      <c r="D6" s="8"/>
      <c r="E6" s="10"/>
      <c r="F6" s="8"/>
      <c r="G6" s="8"/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14"/>
      <c r="T6" s="12"/>
    </row>
    <row r="7" spans="1:20" ht="27.15" customHeight="1">
      <c r="A7" s="7"/>
      <c r="B7" s="8"/>
      <c r="C7" s="8"/>
      <c r="D7" s="8"/>
      <c r="E7" s="10"/>
      <c r="F7" s="8"/>
      <c r="G7" s="8"/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14"/>
      <c r="T7" s="12"/>
    </row>
    <row r="8" spans="1:20" ht="27.15" customHeight="1">
      <c r="A8" s="7"/>
      <c r="B8" s="8"/>
      <c r="C8" s="8"/>
      <c r="D8" s="8"/>
      <c r="E8" s="10"/>
      <c r="F8" s="8"/>
      <c r="G8" s="8"/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14"/>
      <c r="T8" s="12"/>
    </row>
    <row r="9" spans="1:20" ht="27.15" customHeight="1">
      <c r="A9" s="7"/>
      <c r="B9" s="8"/>
      <c r="C9" s="8"/>
      <c r="D9" s="8"/>
      <c r="E9" s="10"/>
      <c r="F9" s="8"/>
      <c r="G9" s="8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14"/>
      <c r="T9" s="12"/>
    </row>
    <row r="10" spans="1:20" ht="27.15" customHeight="1">
      <c r="A10" s="7"/>
      <c r="B10" s="8"/>
      <c r="C10" s="8"/>
      <c r="D10" s="8"/>
      <c r="E10" s="10"/>
      <c r="F10" s="8"/>
      <c r="G10" s="8"/>
      <c r="H10" s="10"/>
      <c r="I10" s="8"/>
      <c r="J10" s="8"/>
      <c r="K10" s="8"/>
      <c r="L10" s="8"/>
      <c r="M10" s="8"/>
      <c r="N10" s="8"/>
      <c r="O10" s="8"/>
      <c r="P10" s="8"/>
      <c r="Q10" s="8"/>
      <c r="R10" s="8"/>
      <c r="S10" s="14"/>
      <c r="T10" s="12"/>
    </row>
    <row r="11" spans="1:20" ht="27.15" customHeight="1">
      <c r="A11" s="7"/>
      <c r="B11" s="8"/>
      <c r="C11" s="8"/>
      <c r="D11" s="8"/>
      <c r="F11" s="8"/>
      <c r="G11" s="8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14"/>
      <c r="T11" s="12"/>
    </row>
    <row r="12" spans="1:20" ht="27.15" customHeight="1">
      <c r="A12" s="7"/>
      <c r="B12" s="21"/>
      <c r="C12" s="8"/>
      <c r="D12" s="8"/>
      <c r="E12" s="10"/>
      <c r="F12" s="8"/>
      <c r="G12" s="8"/>
      <c r="H12" s="10"/>
      <c r="I12" s="8"/>
      <c r="J12" s="8"/>
      <c r="K12" s="8"/>
      <c r="L12" s="8"/>
      <c r="M12" s="8"/>
      <c r="N12" s="8"/>
      <c r="O12" s="8"/>
      <c r="P12" s="8"/>
      <c r="Q12" s="8"/>
      <c r="R12" s="8"/>
      <c r="S12" s="14"/>
      <c r="T12" s="12"/>
    </row>
    <row r="13" spans="1:20" s="18" customFormat="1" ht="35.1" customHeight="1">
      <c r="A13" s="31" t="s">
        <v>22</v>
      </c>
      <c r="B13" s="31"/>
      <c r="C13" s="31"/>
      <c r="D13" s="31"/>
      <c r="E13" s="31"/>
      <c r="I13" s="31" t="s">
        <v>23</v>
      </c>
      <c r="J13" s="31"/>
      <c r="K13" s="31"/>
      <c r="N13" s="31" t="s">
        <v>24</v>
      </c>
      <c r="O13" s="31"/>
      <c r="P13" s="31"/>
      <c r="Q13" s="31"/>
      <c r="R13" s="31"/>
    </row>
  </sheetData>
  <mergeCells count="7">
    <mergeCell ref="A1:D1"/>
    <mergeCell ref="A2:T2"/>
    <mergeCell ref="A3:E3"/>
    <mergeCell ref="P3:T3"/>
    <mergeCell ref="A13:E13"/>
    <mergeCell ref="I13:K13"/>
    <mergeCell ref="N13:R13"/>
  </mergeCells>
  <phoneticPr fontId="9" type="noConversion"/>
  <pageMargins left="0.75" right="0.75" top="1" bottom="1" header="0.5" footer="0.5"/>
  <pageSetup paperSize="9" scale="90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人社厅一览表填表说明!$C$5:$C$209</xm:f>
          </x14:formula1>
          <xm:sqref>B5:B12</xm:sqref>
        </x14:dataValidation>
        <x14:dataValidation type="list" allowBlank="1" showInputMessage="1" showErrorMessage="1">
          <x14:formula1>
            <xm:f>人社厅一览表填表说明!$M$5:$M$6</xm:f>
          </x14:formula1>
          <xm:sqref>L5:L12</xm:sqref>
        </x14:dataValidation>
        <x14:dataValidation type="list" allowBlank="1" showInputMessage="1" showErrorMessage="1">
          <x14:formula1>
            <xm:f>人社厅一览表填表说明!$E$5</xm:f>
          </x14:formula1>
          <xm:sqref>D5:D12</xm:sqref>
        </x14:dataValidation>
        <x14:dataValidation type="list" allowBlank="1" showInputMessage="1" showErrorMessage="1">
          <x14:formula1>
            <xm:f>人社厅一览表填表说明!$H$5:$H$6</xm:f>
          </x14:formula1>
          <xm:sqref>G5:G12</xm:sqref>
        </x14:dataValidation>
        <x14:dataValidation type="list" allowBlank="1" showInputMessage="1" showErrorMessage="1">
          <x14:formula1>
            <xm:f>人社厅一览表填表说明!$J$5:$J$32</xm:f>
          </x14:formula1>
          <xm:sqref>I5:I12</xm:sqref>
        </x14:dataValidation>
        <x14:dataValidation type="list" allowBlank="1" showInputMessage="1" showErrorMessage="1">
          <x14:formula1>
            <xm:f>人社厅一览表填表说明!$K$5:$K$8</xm:f>
          </x14:formula1>
          <xm:sqref>J5:J12</xm:sqref>
        </x14:dataValidation>
        <x14:dataValidation type="list" allowBlank="1" showInputMessage="1" showErrorMessage="1">
          <x14:formula1>
            <xm:f>人社厅一览表填表说明!$L$5:$L$272</xm:f>
          </x14:formula1>
          <xm:sqref>K5:K12</xm:sqref>
        </x14:dataValidation>
        <x14:dataValidation type="list" allowBlank="1" showInputMessage="1" showErrorMessage="1">
          <x14:formula1>
            <xm:f>人社厅一览表填表说明!$N$5:$N$123</xm:f>
          </x14:formula1>
          <xm:sqref>M5:M12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selection sqref="A1:T1"/>
    </sheetView>
  </sheetViews>
  <sheetFormatPr defaultColWidth="9" defaultRowHeight="14.4"/>
  <cols>
    <col min="1" max="1" width="4.44140625" customWidth="1"/>
    <col min="2" max="2" width="5.77734375" customWidth="1"/>
    <col min="3" max="3" width="5.44140625" customWidth="1"/>
    <col min="4" max="4" width="5.77734375" customWidth="1"/>
    <col min="5" max="5" width="10.21875" customWidth="1"/>
    <col min="6" max="7" width="5.77734375" customWidth="1"/>
    <col min="8" max="8" width="9.6640625" customWidth="1"/>
    <col min="9" max="10" width="10" customWidth="1"/>
    <col min="11" max="11" width="8.77734375" customWidth="1"/>
    <col min="12" max="12" width="7.21875" customWidth="1"/>
    <col min="13" max="13" width="5.33203125" customWidth="1"/>
    <col min="14" max="14" width="8.88671875" customWidth="1"/>
    <col min="15" max="15" width="4.77734375" customWidth="1"/>
    <col min="16" max="16" width="5.44140625" customWidth="1"/>
    <col min="17" max="18" width="5.109375" customWidth="1"/>
    <col min="19" max="19" width="5" customWidth="1"/>
    <col min="20" max="20" width="5.5546875" customWidth="1"/>
  </cols>
  <sheetData>
    <row r="1" spans="1:20" ht="73.8" customHeight="1">
      <c r="A1" s="30" t="s">
        <v>712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s="18" customFormat="1" ht="27.15" customHeight="1">
      <c r="A2" s="31" t="s">
        <v>0</v>
      </c>
      <c r="B2" s="31"/>
      <c r="C2" s="31"/>
      <c r="D2" s="31"/>
      <c r="E2" s="31"/>
      <c r="F2" s="23"/>
      <c r="G2" s="23"/>
      <c r="H2" s="23"/>
      <c r="I2" s="23"/>
      <c r="J2" s="23"/>
      <c r="K2" s="23"/>
      <c r="L2" s="23"/>
      <c r="M2" s="23"/>
      <c r="N2" s="23"/>
      <c r="O2" s="23"/>
      <c r="P2" s="31" t="s">
        <v>1</v>
      </c>
      <c r="Q2" s="31"/>
      <c r="R2" s="31"/>
      <c r="S2" s="31"/>
      <c r="T2" s="31"/>
    </row>
    <row r="3" spans="1:20" s="1" customFormat="1" ht="59.25" customHeight="1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</row>
    <row r="4" spans="1:20" ht="27.15" customHeight="1">
      <c r="A4" s="7"/>
      <c r="B4" s="8"/>
      <c r="C4" s="8"/>
      <c r="D4" s="8"/>
      <c r="E4" s="10"/>
      <c r="F4" s="8"/>
      <c r="G4" s="8"/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14"/>
      <c r="T4" s="12"/>
    </row>
    <row r="5" spans="1:20" ht="27.15" customHeight="1">
      <c r="A5" s="7"/>
      <c r="B5" s="8"/>
      <c r="C5" s="8"/>
      <c r="D5" s="8"/>
      <c r="E5" s="10"/>
      <c r="F5" s="8"/>
      <c r="G5" s="8"/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14"/>
      <c r="T5" s="12"/>
    </row>
    <row r="6" spans="1:20" ht="27.15" customHeight="1">
      <c r="A6" s="7"/>
      <c r="B6" s="8"/>
      <c r="C6" s="8"/>
      <c r="D6" s="8"/>
      <c r="E6" s="10"/>
      <c r="F6" s="8"/>
      <c r="G6" s="8"/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14"/>
      <c r="T6" s="12"/>
    </row>
    <row r="7" spans="1:20" ht="27.15" customHeight="1">
      <c r="A7" s="7"/>
      <c r="B7" s="8"/>
      <c r="C7" s="8"/>
      <c r="D7" s="8"/>
      <c r="E7" s="10"/>
      <c r="F7" s="8"/>
      <c r="G7" s="8"/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14"/>
      <c r="T7" s="12"/>
    </row>
    <row r="8" spans="1:20" ht="27.15" customHeight="1">
      <c r="A8" s="7"/>
      <c r="B8" s="8"/>
      <c r="C8" s="8"/>
      <c r="D8" s="8"/>
      <c r="E8" s="10"/>
      <c r="F8" s="8"/>
      <c r="G8" s="8"/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14"/>
      <c r="T8" s="12"/>
    </row>
    <row r="9" spans="1:20" ht="27.15" customHeight="1">
      <c r="A9" s="7"/>
      <c r="B9" s="8"/>
      <c r="C9" s="8"/>
      <c r="D9" s="8"/>
      <c r="E9" s="10"/>
      <c r="F9" s="8"/>
      <c r="G9" s="8"/>
      <c r="H9" s="10"/>
      <c r="I9" s="8"/>
      <c r="J9" s="8"/>
      <c r="K9" s="8"/>
      <c r="L9" s="8"/>
      <c r="M9" s="8"/>
      <c r="N9" s="8"/>
      <c r="O9" s="8"/>
      <c r="P9" s="8"/>
      <c r="Q9" s="8"/>
      <c r="R9" s="8"/>
      <c r="S9" s="14"/>
      <c r="T9" s="12"/>
    </row>
    <row r="10" spans="1:20" ht="27.15" customHeight="1">
      <c r="A10" s="7"/>
      <c r="B10" s="8"/>
      <c r="C10" s="8"/>
      <c r="D10" s="8"/>
      <c r="F10" s="8"/>
      <c r="G10" s="8"/>
      <c r="H10" s="10"/>
      <c r="I10" s="8"/>
      <c r="J10" s="8"/>
      <c r="K10" s="8"/>
      <c r="L10" s="8"/>
      <c r="M10" s="8"/>
      <c r="N10" s="8"/>
      <c r="O10" s="8"/>
      <c r="P10" s="8"/>
      <c r="Q10" s="8"/>
      <c r="R10" s="8"/>
      <c r="S10" s="14"/>
      <c r="T10" s="12"/>
    </row>
    <row r="11" spans="1:20" ht="27.15" customHeight="1">
      <c r="A11" s="7"/>
      <c r="B11" s="21"/>
      <c r="C11" s="8"/>
      <c r="D11" s="8"/>
      <c r="E11" s="10"/>
      <c r="F11" s="8"/>
      <c r="G11" s="8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14"/>
      <c r="T11" s="12"/>
    </row>
    <row r="12" spans="1:20" s="18" customFormat="1" ht="35.1" customHeight="1">
      <c r="A12" s="31" t="s">
        <v>22</v>
      </c>
      <c r="B12" s="31"/>
      <c r="C12" s="31"/>
      <c r="D12" s="31"/>
      <c r="E12" s="31"/>
      <c r="I12" s="31" t="s">
        <v>23</v>
      </c>
      <c r="J12" s="31"/>
      <c r="K12" s="31"/>
      <c r="N12" s="31" t="s">
        <v>24</v>
      </c>
      <c r="O12" s="31"/>
      <c r="P12" s="31"/>
      <c r="Q12" s="31"/>
      <c r="R12" s="31"/>
    </row>
  </sheetData>
  <mergeCells count="6">
    <mergeCell ref="A1:T1"/>
    <mergeCell ref="A2:E2"/>
    <mergeCell ref="P2:T2"/>
    <mergeCell ref="A12:E12"/>
    <mergeCell ref="I12:K12"/>
    <mergeCell ref="N12:R12"/>
  </mergeCells>
  <phoneticPr fontId="9" type="noConversion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人社厅一览表填表说明!$N$5:$N$123</xm:f>
          </x14:formula1>
          <xm:sqref>M4:M11</xm:sqref>
        </x14:dataValidation>
        <x14:dataValidation type="list" allowBlank="1" showInputMessage="1" showErrorMessage="1">
          <x14:formula1>
            <xm:f>人社厅一览表填表说明!$L$5:$L$272</xm:f>
          </x14:formula1>
          <xm:sqref>K4:K11</xm:sqref>
        </x14:dataValidation>
        <x14:dataValidation type="list" allowBlank="1" showInputMessage="1" showErrorMessage="1">
          <x14:formula1>
            <xm:f>人社厅一览表填表说明!$K$5:$K$8</xm:f>
          </x14:formula1>
          <xm:sqref>J4:J11</xm:sqref>
        </x14:dataValidation>
        <x14:dataValidation type="list" allowBlank="1" showInputMessage="1" showErrorMessage="1">
          <x14:formula1>
            <xm:f>人社厅一览表填表说明!$J$5:$J$32</xm:f>
          </x14:formula1>
          <xm:sqref>I4:I11</xm:sqref>
        </x14:dataValidation>
        <x14:dataValidation type="list" allowBlank="1" showInputMessage="1" showErrorMessage="1">
          <x14:formula1>
            <xm:f>人社厅一览表填表说明!$H$5:$H$6</xm:f>
          </x14:formula1>
          <xm:sqref>G4:G11</xm:sqref>
        </x14:dataValidation>
        <x14:dataValidation type="list" allowBlank="1" showInputMessage="1" showErrorMessage="1">
          <x14:formula1>
            <xm:f>人社厅一览表填表说明!$E$5</xm:f>
          </x14:formula1>
          <xm:sqref>D4:D11</xm:sqref>
        </x14:dataValidation>
        <x14:dataValidation type="list" allowBlank="1" showInputMessage="1" showErrorMessage="1">
          <x14:formula1>
            <xm:f>人社厅一览表填表说明!$M$5:$M$6</xm:f>
          </x14:formula1>
          <xm:sqref>L4:L11</xm:sqref>
        </x14:dataValidation>
        <x14:dataValidation type="list" allowBlank="1" showInputMessage="1" showErrorMessage="1">
          <x14:formula1>
            <xm:f>人社厅一览表填表说明!$C$5:$C$209</xm:f>
          </x14:formula1>
          <xm:sqref>B4:B11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2"/>
  <sheetViews>
    <sheetView workbookViewId="0">
      <selection sqref="A1:R1"/>
    </sheetView>
  </sheetViews>
  <sheetFormatPr defaultColWidth="9" defaultRowHeight="14.4"/>
  <cols>
    <col min="1" max="1" width="4.33203125" style="15" customWidth="1"/>
    <col min="2" max="2" width="5" style="15" customWidth="1"/>
    <col min="3" max="3" width="9.21875" style="15" customWidth="1"/>
    <col min="4" max="4" width="8.33203125" style="15" customWidth="1"/>
    <col min="5" max="5" width="12.21875" style="15" customWidth="1"/>
    <col min="6" max="6" width="12.44140625" style="15" customWidth="1"/>
    <col min="7" max="10" width="10" style="15" customWidth="1"/>
    <col min="11" max="11" width="11.21875" style="15" customWidth="1"/>
    <col min="12" max="12" width="27.77734375" style="15" customWidth="1"/>
    <col min="13" max="13" width="10" style="15" customWidth="1"/>
    <col min="14" max="14" width="38.6640625" style="15" customWidth="1"/>
    <col min="15" max="15" width="10" style="15" customWidth="1"/>
    <col min="16" max="17" width="11" style="15" customWidth="1"/>
    <col min="18" max="18" width="10" style="15" customWidth="1"/>
    <col min="19" max="19" width="12.109375" style="15" customWidth="1"/>
    <col min="20" max="16384" width="9" style="15"/>
  </cols>
  <sheetData>
    <row r="1" spans="1:21" ht="56.4" customHeight="1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1" ht="43.2">
      <c r="A2" s="5"/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5" t="s">
        <v>21</v>
      </c>
    </row>
    <row r="3" spans="1:21" ht="39.9" customHeight="1">
      <c r="A3" s="5" t="s">
        <v>26</v>
      </c>
      <c r="B3" s="5">
        <v>1</v>
      </c>
      <c r="C3" s="5" t="s">
        <v>27</v>
      </c>
      <c r="D3" s="16"/>
      <c r="E3" s="5" t="s">
        <v>28</v>
      </c>
      <c r="F3" s="22" t="s">
        <v>29</v>
      </c>
      <c r="G3" s="5" t="s">
        <v>30</v>
      </c>
      <c r="H3" s="5" t="s">
        <v>31</v>
      </c>
      <c r="I3" s="16">
        <v>19760220</v>
      </c>
      <c r="J3" s="5" t="s">
        <v>32</v>
      </c>
      <c r="K3" s="15" t="s">
        <v>33</v>
      </c>
      <c r="L3" s="5" t="s">
        <v>34</v>
      </c>
      <c r="M3" s="5" t="s">
        <v>35</v>
      </c>
      <c r="N3" s="5" t="s">
        <v>36</v>
      </c>
      <c r="O3" s="5" t="s">
        <v>37</v>
      </c>
      <c r="P3" s="16">
        <v>20151011</v>
      </c>
      <c r="Q3" s="17" t="s">
        <v>38</v>
      </c>
      <c r="R3" s="5" t="s">
        <v>39</v>
      </c>
      <c r="S3" s="5">
        <v>20160210</v>
      </c>
      <c r="T3" s="5"/>
      <c r="U3" s="5"/>
    </row>
    <row r="4" spans="1:21" ht="200.1" customHeight="1">
      <c r="A4" s="17" t="s">
        <v>40</v>
      </c>
      <c r="B4" s="5" t="s">
        <v>41</v>
      </c>
      <c r="C4" s="5" t="s">
        <v>42</v>
      </c>
      <c r="D4" s="5" t="s">
        <v>41</v>
      </c>
      <c r="E4" s="5" t="s">
        <v>43</v>
      </c>
      <c r="F4" s="6" t="s">
        <v>44</v>
      </c>
      <c r="G4" s="5" t="s">
        <v>45</v>
      </c>
      <c r="H4" s="5" t="s">
        <v>46</v>
      </c>
      <c r="I4" s="5" t="s">
        <v>47</v>
      </c>
      <c r="J4" s="5" t="s">
        <v>48</v>
      </c>
      <c r="K4" s="5" t="s">
        <v>49</v>
      </c>
      <c r="L4" s="5" t="s">
        <v>50</v>
      </c>
      <c r="M4" s="5" t="s">
        <v>51</v>
      </c>
      <c r="N4" s="5" t="s">
        <v>52</v>
      </c>
      <c r="O4" s="5" t="s">
        <v>53</v>
      </c>
      <c r="P4" s="5" t="s">
        <v>54</v>
      </c>
      <c r="Q4" s="5" t="s">
        <v>55</v>
      </c>
      <c r="R4" s="5" t="s">
        <v>56</v>
      </c>
      <c r="S4" s="5" t="s">
        <v>57</v>
      </c>
      <c r="T4" s="5" t="s">
        <v>58</v>
      </c>
      <c r="U4" s="5"/>
    </row>
    <row r="5" spans="1:21" ht="28.8">
      <c r="C5" s="18" t="s">
        <v>59</v>
      </c>
      <c r="E5" s="19" t="s">
        <v>28</v>
      </c>
      <c r="H5" s="15" t="s">
        <v>60</v>
      </c>
      <c r="J5" s="15" t="s">
        <v>61</v>
      </c>
      <c r="K5" s="19" t="s">
        <v>62</v>
      </c>
      <c r="L5" s="15" t="s">
        <v>63</v>
      </c>
      <c r="M5" s="15" t="s">
        <v>35</v>
      </c>
      <c r="N5" s="15" t="s">
        <v>64</v>
      </c>
    </row>
    <row r="6" spans="1:21" ht="43.2">
      <c r="C6" t="s">
        <v>27</v>
      </c>
      <c r="H6" s="15" t="s">
        <v>65</v>
      </c>
      <c r="J6" s="15" t="s">
        <v>66</v>
      </c>
      <c r="K6" s="19" t="s">
        <v>33</v>
      </c>
      <c r="L6" s="15" t="s">
        <v>67</v>
      </c>
      <c r="M6" s="15" t="s">
        <v>68</v>
      </c>
      <c r="N6" s="15" t="s">
        <v>69</v>
      </c>
    </row>
    <row r="7" spans="1:21" ht="28.8">
      <c r="C7" t="s">
        <v>70</v>
      </c>
      <c r="J7" s="15" t="s">
        <v>71</v>
      </c>
      <c r="K7" s="15" t="s">
        <v>72</v>
      </c>
      <c r="L7" s="15" t="s">
        <v>713</v>
      </c>
      <c r="N7" s="15" t="s">
        <v>73</v>
      </c>
    </row>
    <row r="8" spans="1:21" ht="28.8">
      <c r="C8" t="s">
        <v>74</v>
      </c>
      <c r="J8" s="15" t="s">
        <v>75</v>
      </c>
      <c r="K8" s="15" t="s">
        <v>76</v>
      </c>
      <c r="L8" s="15" t="s">
        <v>77</v>
      </c>
      <c r="N8" s="15" t="s">
        <v>78</v>
      </c>
    </row>
    <row r="9" spans="1:21" ht="28.8">
      <c r="C9" t="s">
        <v>79</v>
      </c>
      <c r="F9" s="19"/>
      <c r="J9" s="15" t="s">
        <v>80</v>
      </c>
      <c r="L9" s="15" t="s">
        <v>81</v>
      </c>
      <c r="N9" s="15" t="s">
        <v>82</v>
      </c>
    </row>
    <row r="10" spans="1:21" ht="28.8">
      <c r="C10" t="s">
        <v>83</v>
      </c>
      <c r="F10" s="19"/>
      <c r="J10" s="15" t="s">
        <v>84</v>
      </c>
      <c r="L10" s="15" t="s">
        <v>85</v>
      </c>
      <c r="N10" s="15" t="s">
        <v>86</v>
      </c>
    </row>
    <row r="11" spans="1:21" ht="28.8">
      <c r="C11" t="s">
        <v>87</v>
      </c>
      <c r="J11" s="15" t="s">
        <v>88</v>
      </c>
      <c r="L11" s="15" t="s">
        <v>89</v>
      </c>
      <c r="N11" s="15" t="s">
        <v>90</v>
      </c>
    </row>
    <row r="12" spans="1:21" ht="28.8">
      <c r="C12" t="s">
        <v>91</v>
      </c>
      <c r="J12" s="15" t="s">
        <v>92</v>
      </c>
      <c r="L12" s="15" t="s">
        <v>93</v>
      </c>
      <c r="N12" s="15" t="s">
        <v>94</v>
      </c>
    </row>
    <row r="13" spans="1:21" ht="28.8">
      <c r="C13" t="s">
        <v>95</v>
      </c>
      <c r="J13" s="15" t="s">
        <v>96</v>
      </c>
      <c r="L13" s="15" t="s">
        <v>97</v>
      </c>
      <c r="N13" s="15" t="s">
        <v>98</v>
      </c>
    </row>
    <row r="14" spans="1:21" ht="28.8">
      <c r="C14" t="s">
        <v>99</v>
      </c>
      <c r="J14" s="15" t="s">
        <v>100</v>
      </c>
      <c r="L14" s="15" t="s">
        <v>101</v>
      </c>
      <c r="N14" s="15" t="s">
        <v>102</v>
      </c>
    </row>
    <row r="15" spans="1:21" ht="28.8">
      <c r="C15" t="s">
        <v>103</v>
      </c>
      <c r="J15" s="15" t="s">
        <v>104</v>
      </c>
      <c r="L15" s="15" t="s">
        <v>105</v>
      </c>
      <c r="N15" s="15" t="s">
        <v>106</v>
      </c>
    </row>
    <row r="16" spans="1:21" ht="28.8">
      <c r="C16" t="s">
        <v>107</v>
      </c>
      <c r="J16" s="15" t="s">
        <v>108</v>
      </c>
      <c r="L16" s="15" t="s">
        <v>109</v>
      </c>
      <c r="N16" s="15" t="s">
        <v>110</v>
      </c>
    </row>
    <row r="17" spans="3:14" ht="28.8">
      <c r="C17" t="s">
        <v>111</v>
      </c>
      <c r="J17" s="15" t="s">
        <v>112</v>
      </c>
      <c r="L17" s="15" t="s">
        <v>113</v>
      </c>
      <c r="N17" s="15" t="s">
        <v>114</v>
      </c>
    </row>
    <row r="18" spans="3:14" ht="28.8">
      <c r="C18" t="s">
        <v>115</v>
      </c>
      <c r="J18" s="15" t="s">
        <v>116</v>
      </c>
      <c r="L18" s="15" t="s">
        <v>117</v>
      </c>
      <c r="N18" s="15" t="s">
        <v>118</v>
      </c>
    </row>
    <row r="19" spans="3:14" ht="28.8">
      <c r="C19" t="s">
        <v>119</v>
      </c>
      <c r="J19" s="15" t="s">
        <v>120</v>
      </c>
      <c r="L19" s="15" t="s">
        <v>121</v>
      </c>
      <c r="N19" s="15" t="s">
        <v>122</v>
      </c>
    </row>
    <row r="20" spans="3:14" ht="28.8">
      <c r="C20" t="s">
        <v>123</v>
      </c>
      <c r="J20" s="15" t="s">
        <v>124</v>
      </c>
      <c r="L20" s="15" t="s">
        <v>125</v>
      </c>
      <c r="N20" s="15" t="s">
        <v>126</v>
      </c>
    </row>
    <row r="21" spans="3:14">
      <c r="C21" t="s">
        <v>127</v>
      </c>
      <c r="J21" s="15" t="s">
        <v>128</v>
      </c>
      <c r="L21" s="15" t="s">
        <v>129</v>
      </c>
      <c r="N21" s="15" t="s">
        <v>130</v>
      </c>
    </row>
    <row r="22" spans="3:14" ht="28.8">
      <c r="C22" t="s">
        <v>131</v>
      </c>
      <c r="J22" s="15" t="s">
        <v>132</v>
      </c>
      <c r="L22" s="15" t="s">
        <v>133</v>
      </c>
      <c r="N22" s="15" t="s">
        <v>134</v>
      </c>
    </row>
    <row r="23" spans="3:14" ht="28.8">
      <c r="C23" t="s">
        <v>135</v>
      </c>
      <c r="J23" s="15" t="s">
        <v>136</v>
      </c>
      <c r="L23" s="15" t="s">
        <v>137</v>
      </c>
      <c r="N23" s="15" t="s">
        <v>138</v>
      </c>
    </row>
    <row r="24" spans="3:14" ht="28.8">
      <c r="C24" t="s">
        <v>139</v>
      </c>
      <c r="J24" s="15" t="s">
        <v>140</v>
      </c>
      <c r="L24" s="15" t="s">
        <v>141</v>
      </c>
      <c r="N24" s="15" t="s">
        <v>142</v>
      </c>
    </row>
    <row r="25" spans="3:14" ht="28.8">
      <c r="C25" t="s">
        <v>143</v>
      </c>
      <c r="J25" s="15" t="s">
        <v>144</v>
      </c>
      <c r="L25" s="15" t="s">
        <v>145</v>
      </c>
      <c r="N25" s="15" t="s">
        <v>146</v>
      </c>
    </row>
    <row r="26" spans="3:14" ht="43.2">
      <c r="C26" t="s">
        <v>147</v>
      </c>
      <c r="J26" s="15" t="s">
        <v>148</v>
      </c>
      <c r="L26" s="15" t="s">
        <v>149</v>
      </c>
      <c r="N26" s="15" t="s">
        <v>150</v>
      </c>
    </row>
    <row r="27" spans="3:14" ht="28.8">
      <c r="C27" t="s">
        <v>151</v>
      </c>
      <c r="J27" s="15" t="s">
        <v>152</v>
      </c>
      <c r="L27" s="15" t="s">
        <v>153</v>
      </c>
      <c r="N27" s="15" t="s">
        <v>154</v>
      </c>
    </row>
    <row r="28" spans="3:14">
      <c r="C28" t="s">
        <v>155</v>
      </c>
      <c r="J28" s="15" t="s">
        <v>156</v>
      </c>
      <c r="L28" s="15" t="s">
        <v>157</v>
      </c>
      <c r="N28" s="15" t="s">
        <v>158</v>
      </c>
    </row>
    <row r="29" spans="3:14">
      <c r="C29" t="s">
        <v>159</v>
      </c>
      <c r="J29" s="15" t="s">
        <v>160</v>
      </c>
      <c r="L29" s="15" t="s">
        <v>161</v>
      </c>
      <c r="N29" s="15" t="s">
        <v>162</v>
      </c>
    </row>
    <row r="30" spans="3:14" ht="28.8">
      <c r="C30" t="s">
        <v>163</v>
      </c>
      <c r="J30" s="15" t="s">
        <v>164</v>
      </c>
      <c r="L30" s="15" t="s">
        <v>165</v>
      </c>
      <c r="N30" s="15" t="s">
        <v>166</v>
      </c>
    </row>
    <row r="31" spans="3:14" ht="43.2">
      <c r="C31" t="s">
        <v>167</v>
      </c>
      <c r="J31" s="15" t="s">
        <v>168</v>
      </c>
      <c r="L31" s="15" t="s">
        <v>169</v>
      </c>
      <c r="N31" s="19" t="s">
        <v>170</v>
      </c>
    </row>
    <row r="32" spans="3:14">
      <c r="C32" t="s">
        <v>171</v>
      </c>
      <c r="J32" s="15" t="s">
        <v>172</v>
      </c>
      <c r="L32" s="15" t="s">
        <v>173</v>
      </c>
      <c r="N32" s="15" t="s">
        <v>174</v>
      </c>
    </row>
    <row r="33" spans="3:14">
      <c r="C33" t="s">
        <v>175</v>
      </c>
      <c r="L33" s="15" t="s">
        <v>176</v>
      </c>
      <c r="N33" s="15" t="s">
        <v>177</v>
      </c>
    </row>
    <row r="34" spans="3:14">
      <c r="C34" t="s">
        <v>178</v>
      </c>
      <c r="L34" s="15" t="s">
        <v>179</v>
      </c>
      <c r="N34" s="15" t="s">
        <v>180</v>
      </c>
    </row>
    <row r="35" spans="3:14">
      <c r="C35" t="s">
        <v>181</v>
      </c>
      <c r="L35" s="15" t="s">
        <v>182</v>
      </c>
      <c r="N35" s="15" t="s">
        <v>183</v>
      </c>
    </row>
    <row r="36" spans="3:14">
      <c r="C36" t="s">
        <v>184</v>
      </c>
      <c r="L36" s="15" t="s">
        <v>185</v>
      </c>
      <c r="N36" s="15" t="s">
        <v>186</v>
      </c>
    </row>
    <row r="37" spans="3:14">
      <c r="C37" t="s">
        <v>187</v>
      </c>
      <c r="L37" s="15" t="s">
        <v>188</v>
      </c>
      <c r="N37" s="15" t="s">
        <v>189</v>
      </c>
    </row>
    <row r="38" spans="3:14">
      <c r="C38" t="s">
        <v>190</v>
      </c>
      <c r="L38" s="15" t="s">
        <v>34</v>
      </c>
      <c r="N38" s="15" t="s">
        <v>191</v>
      </c>
    </row>
    <row r="39" spans="3:14">
      <c r="C39" t="s">
        <v>192</v>
      </c>
      <c r="L39" s="15" t="s">
        <v>193</v>
      </c>
      <c r="N39" s="15" t="s">
        <v>194</v>
      </c>
    </row>
    <row r="40" spans="3:14">
      <c r="C40" t="s">
        <v>195</v>
      </c>
      <c r="L40" s="15" t="s">
        <v>196</v>
      </c>
      <c r="N40" s="15" t="s">
        <v>197</v>
      </c>
    </row>
    <row r="41" spans="3:14">
      <c r="C41" t="s">
        <v>198</v>
      </c>
      <c r="L41" s="15" t="s">
        <v>199</v>
      </c>
      <c r="N41" s="15" t="s">
        <v>200</v>
      </c>
    </row>
    <row r="42" spans="3:14">
      <c r="C42" t="s">
        <v>201</v>
      </c>
      <c r="L42" s="15" t="s">
        <v>202</v>
      </c>
      <c r="N42" s="15" t="s">
        <v>203</v>
      </c>
    </row>
    <row r="43" spans="3:14">
      <c r="C43" t="s">
        <v>204</v>
      </c>
      <c r="L43" s="15" t="s">
        <v>205</v>
      </c>
      <c r="N43" s="15" t="s">
        <v>206</v>
      </c>
    </row>
    <row r="44" spans="3:14">
      <c r="C44" t="s">
        <v>207</v>
      </c>
      <c r="L44" s="15" t="s">
        <v>208</v>
      </c>
      <c r="N44" s="15" t="s">
        <v>209</v>
      </c>
    </row>
    <row r="45" spans="3:14">
      <c r="C45" t="s">
        <v>210</v>
      </c>
      <c r="L45" s="15" t="s">
        <v>211</v>
      </c>
      <c r="N45" s="15" t="s">
        <v>212</v>
      </c>
    </row>
    <row r="46" spans="3:14">
      <c r="C46" t="s">
        <v>213</v>
      </c>
      <c r="L46" s="15" t="s">
        <v>214</v>
      </c>
      <c r="N46" s="15" t="s">
        <v>215</v>
      </c>
    </row>
    <row r="47" spans="3:14">
      <c r="C47" t="s">
        <v>216</v>
      </c>
      <c r="L47" s="15" t="s">
        <v>217</v>
      </c>
      <c r="N47" s="15" t="s">
        <v>218</v>
      </c>
    </row>
    <row r="48" spans="3:14">
      <c r="C48" t="s">
        <v>219</v>
      </c>
      <c r="L48" s="15" t="s">
        <v>220</v>
      </c>
      <c r="N48" s="15" t="s">
        <v>221</v>
      </c>
    </row>
    <row r="49" spans="3:14">
      <c r="C49" t="s">
        <v>222</v>
      </c>
      <c r="L49" s="15" t="s">
        <v>223</v>
      </c>
      <c r="N49" s="15" t="s">
        <v>224</v>
      </c>
    </row>
    <row r="50" spans="3:14">
      <c r="C50" t="s">
        <v>225</v>
      </c>
      <c r="L50" s="15" t="s">
        <v>226</v>
      </c>
      <c r="N50" s="15" t="s">
        <v>227</v>
      </c>
    </row>
    <row r="51" spans="3:14">
      <c r="C51" t="s">
        <v>228</v>
      </c>
      <c r="L51" s="15" t="s">
        <v>229</v>
      </c>
      <c r="N51" s="15" t="s">
        <v>230</v>
      </c>
    </row>
    <row r="52" spans="3:14">
      <c r="C52" t="s">
        <v>231</v>
      </c>
      <c r="L52" s="15" t="s">
        <v>232</v>
      </c>
      <c r="N52" s="15" t="s">
        <v>233</v>
      </c>
    </row>
    <row r="53" spans="3:14">
      <c r="C53" t="s">
        <v>234</v>
      </c>
      <c r="L53" s="15" t="s">
        <v>235</v>
      </c>
      <c r="N53" s="15" t="s">
        <v>236</v>
      </c>
    </row>
    <row r="54" spans="3:14">
      <c r="C54" t="s">
        <v>237</v>
      </c>
      <c r="L54" s="15" t="s">
        <v>238</v>
      </c>
      <c r="N54" s="15" t="s">
        <v>239</v>
      </c>
    </row>
    <row r="55" spans="3:14" ht="28.8">
      <c r="C55" t="s">
        <v>240</v>
      </c>
      <c r="L55" s="15" t="s">
        <v>241</v>
      </c>
      <c r="N55" s="15" t="s">
        <v>242</v>
      </c>
    </row>
    <row r="56" spans="3:14">
      <c r="C56" t="s">
        <v>243</v>
      </c>
      <c r="L56" s="15" t="s">
        <v>244</v>
      </c>
      <c r="N56" s="15" t="s">
        <v>245</v>
      </c>
    </row>
    <row r="57" spans="3:14">
      <c r="C57" t="s">
        <v>246</v>
      </c>
      <c r="L57" s="15" t="s">
        <v>247</v>
      </c>
      <c r="N57" s="15" t="s">
        <v>248</v>
      </c>
    </row>
    <row r="58" spans="3:14">
      <c r="C58" t="s">
        <v>249</v>
      </c>
      <c r="L58" s="15" t="s">
        <v>250</v>
      </c>
      <c r="N58" s="15" t="s">
        <v>251</v>
      </c>
    </row>
    <row r="59" spans="3:14">
      <c r="C59" t="s">
        <v>252</v>
      </c>
      <c r="L59" s="15" t="s">
        <v>253</v>
      </c>
      <c r="N59" s="15" t="s">
        <v>254</v>
      </c>
    </row>
    <row r="60" spans="3:14">
      <c r="C60" t="s">
        <v>255</v>
      </c>
      <c r="L60" s="15" t="s">
        <v>256</v>
      </c>
      <c r="N60" s="15" t="s">
        <v>257</v>
      </c>
    </row>
    <row r="61" spans="3:14">
      <c r="C61" t="s">
        <v>258</v>
      </c>
      <c r="L61" s="15" t="s">
        <v>259</v>
      </c>
      <c r="N61" s="15" t="s">
        <v>260</v>
      </c>
    </row>
    <row r="62" spans="3:14">
      <c r="C62" t="s">
        <v>261</v>
      </c>
      <c r="L62" s="15" t="s">
        <v>262</v>
      </c>
      <c r="N62" s="15" t="s">
        <v>263</v>
      </c>
    </row>
    <row r="63" spans="3:14">
      <c r="C63" t="s">
        <v>264</v>
      </c>
      <c r="L63" s="15" t="s">
        <v>265</v>
      </c>
      <c r="N63" s="15" t="s">
        <v>266</v>
      </c>
    </row>
    <row r="64" spans="3:14">
      <c r="C64" t="s">
        <v>267</v>
      </c>
      <c r="L64" s="15" t="s">
        <v>268</v>
      </c>
      <c r="N64" s="19" t="s">
        <v>269</v>
      </c>
    </row>
    <row r="65" spans="3:14">
      <c r="C65" t="s">
        <v>270</v>
      </c>
      <c r="L65" s="15" t="s">
        <v>271</v>
      </c>
      <c r="N65" s="15" t="s">
        <v>272</v>
      </c>
    </row>
    <row r="66" spans="3:14">
      <c r="C66" t="s">
        <v>273</v>
      </c>
      <c r="L66" s="15" t="s">
        <v>274</v>
      </c>
      <c r="N66" s="15" t="s">
        <v>275</v>
      </c>
    </row>
    <row r="67" spans="3:14">
      <c r="C67" t="s">
        <v>276</v>
      </c>
      <c r="L67" s="15" t="s">
        <v>277</v>
      </c>
      <c r="N67" s="15" t="s">
        <v>278</v>
      </c>
    </row>
    <row r="68" spans="3:14">
      <c r="C68" t="s">
        <v>279</v>
      </c>
      <c r="L68" s="15" t="s">
        <v>280</v>
      </c>
      <c r="N68" s="15" t="s">
        <v>281</v>
      </c>
    </row>
    <row r="69" spans="3:14">
      <c r="C69" t="s">
        <v>282</v>
      </c>
      <c r="L69" s="15" t="s">
        <v>283</v>
      </c>
      <c r="N69" s="15" t="s">
        <v>284</v>
      </c>
    </row>
    <row r="70" spans="3:14">
      <c r="C70" t="s">
        <v>285</v>
      </c>
      <c r="L70" s="15" t="s">
        <v>286</v>
      </c>
      <c r="N70" s="15" t="s">
        <v>287</v>
      </c>
    </row>
    <row r="71" spans="3:14">
      <c r="C71" t="s">
        <v>288</v>
      </c>
      <c r="L71" s="15" t="s">
        <v>289</v>
      </c>
      <c r="N71" s="15" t="s">
        <v>290</v>
      </c>
    </row>
    <row r="72" spans="3:14">
      <c r="C72" t="s">
        <v>291</v>
      </c>
      <c r="L72" s="15" t="s">
        <v>292</v>
      </c>
      <c r="N72" s="15" t="s">
        <v>293</v>
      </c>
    </row>
    <row r="73" spans="3:14">
      <c r="C73" t="s">
        <v>294</v>
      </c>
      <c r="L73" s="15" t="s">
        <v>295</v>
      </c>
      <c r="N73" s="15" t="s">
        <v>296</v>
      </c>
    </row>
    <row r="74" spans="3:14">
      <c r="C74" t="s">
        <v>297</v>
      </c>
      <c r="L74" s="15" t="s">
        <v>298</v>
      </c>
      <c r="N74" s="15" t="s">
        <v>299</v>
      </c>
    </row>
    <row r="75" spans="3:14">
      <c r="C75" t="s">
        <v>300</v>
      </c>
      <c r="L75" s="15" t="s">
        <v>301</v>
      </c>
      <c r="N75" s="15" t="s">
        <v>302</v>
      </c>
    </row>
    <row r="76" spans="3:14">
      <c r="C76" t="s">
        <v>303</v>
      </c>
      <c r="L76" s="15" t="s">
        <v>304</v>
      </c>
      <c r="N76" s="15" t="s">
        <v>305</v>
      </c>
    </row>
    <row r="77" spans="3:14">
      <c r="C77" t="s">
        <v>306</v>
      </c>
      <c r="L77" s="15" t="s">
        <v>307</v>
      </c>
      <c r="N77" s="15" t="s">
        <v>308</v>
      </c>
    </row>
    <row r="78" spans="3:14">
      <c r="C78" t="s">
        <v>309</v>
      </c>
      <c r="L78" s="15" t="s">
        <v>310</v>
      </c>
      <c r="N78" s="15" t="s">
        <v>311</v>
      </c>
    </row>
    <row r="79" spans="3:14">
      <c r="C79" t="s">
        <v>312</v>
      </c>
      <c r="L79" s="15" t="s">
        <v>313</v>
      </c>
      <c r="N79" s="15" t="s">
        <v>314</v>
      </c>
    </row>
    <row r="80" spans="3:14">
      <c r="C80" t="s">
        <v>315</v>
      </c>
      <c r="L80" s="15" t="s">
        <v>316</v>
      </c>
      <c r="N80" s="15" t="s">
        <v>317</v>
      </c>
    </row>
    <row r="81" spans="3:14">
      <c r="C81" t="s">
        <v>318</v>
      </c>
      <c r="L81" s="15" t="s">
        <v>319</v>
      </c>
      <c r="N81" s="15" t="s">
        <v>320</v>
      </c>
    </row>
    <row r="82" spans="3:14">
      <c r="C82" t="s">
        <v>321</v>
      </c>
      <c r="L82" s="15" t="s">
        <v>322</v>
      </c>
      <c r="N82" s="15" t="s">
        <v>323</v>
      </c>
    </row>
    <row r="83" spans="3:14">
      <c r="C83" t="s">
        <v>324</v>
      </c>
      <c r="L83" s="15" t="s">
        <v>325</v>
      </c>
      <c r="N83" s="15" t="s">
        <v>326</v>
      </c>
    </row>
    <row r="84" spans="3:14">
      <c r="C84" t="s">
        <v>327</v>
      </c>
      <c r="L84" s="15" t="s">
        <v>328</v>
      </c>
      <c r="N84" s="15" t="s">
        <v>329</v>
      </c>
    </row>
    <row r="85" spans="3:14">
      <c r="C85" t="s">
        <v>330</v>
      </c>
      <c r="L85" s="15" t="s">
        <v>331</v>
      </c>
      <c r="N85" s="15" t="s">
        <v>332</v>
      </c>
    </row>
    <row r="86" spans="3:14">
      <c r="C86" t="s">
        <v>315</v>
      </c>
      <c r="L86" s="15" t="s">
        <v>333</v>
      </c>
      <c r="N86" s="15" t="s">
        <v>334</v>
      </c>
    </row>
    <row r="87" spans="3:14">
      <c r="C87" t="s">
        <v>335</v>
      </c>
      <c r="L87" s="15" t="s">
        <v>336</v>
      </c>
      <c r="N87" s="15" t="s">
        <v>337</v>
      </c>
    </row>
    <row r="88" spans="3:14" ht="28.8">
      <c r="C88" t="s">
        <v>338</v>
      </c>
      <c r="L88" s="15" t="s">
        <v>339</v>
      </c>
      <c r="N88" s="15" t="s">
        <v>340</v>
      </c>
    </row>
    <row r="89" spans="3:14" ht="28.8">
      <c r="C89" t="s">
        <v>341</v>
      </c>
      <c r="L89" s="15" t="s">
        <v>342</v>
      </c>
      <c r="N89" s="15" t="s">
        <v>343</v>
      </c>
    </row>
    <row r="90" spans="3:14">
      <c r="C90" t="s">
        <v>344</v>
      </c>
      <c r="L90" s="15" t="s">
        <v>345</v>
      </c>
      <c r="N90" s="15" t="s">
        <v>346</v>
      </c>
    </row>
    <row r="91" spans="3:14" ht="28.8">
      <c r="C91" t="s">
        <v>347</v>
      </c>
      <c r="L91" s="15" t="s">
        <v>348</v>
      </c>
      <c r="N91" s="15" t="s">
        <v>349</v>
      </c>
    </row>
    <row r="92" spans="3:14">
      <c r="C92" t="s">
        <v>350</v>
      </c>
      <c r="L92" s="15" t="s">
        <v>351</v>
      </c>
      <c r="N92" s="15" t="s">
        <v>352</v>
      </c>
    </row>
    <row r="93" spans="3:14">
      <c r="C93" t="s">
        <v>353</v>
      </c>
      <c r="L93" s="15" t="s">
        <v>354</v>
      </c>
      <c r="N93" s="15" t="s">
        <v>355</v>
      </c>
    </row>
    <row r="94" spans="3:14">
      <c r="C94" t="s">
        <v>356</v>
      </c>
      <c r="L94" s="15" t="s">
        <v>357</v>
      </c>
      <c r="N94" s="15" t="s">
        <v>358</v>
      </c>
    </row>
    <row r="95" spans="3:14">
      <c r="C95" t="s">
        <v>359</v>
      </c>
      <c r="L95" s="15" t="s">
        <v>360</v>
      </c>
      <c r="N95" s="15" t="s">
        <v>361</v>
      </c>
    </row>
    <row r="96" spans="3:14">
      <c r="C96" t="s">
        <v>362</v>
      </c>
      <c r="L96" s="15" t="s">
        <v>363</v>
      </c>
      <c r="N96" s="15" t="s">
        <v>364</v>
      </c>
    </row>
    <row r="97" spans="3:14" ht="28.8">
      <c r="C97" t="s">
        <v>365</v>
      </c>
      <c r="L97" s="15" t="s">
        <v>366</v>
      </c>
      <c r="N97" s="15" t="s">
        <v>367</v>
      </c>
    </row>
    <row r="98" spans="3:14" ht="28.8">
      <c r="C98" t="s">
        <v>368</v>
      </c>
      <c r="L98" s="15" t="s">
        <v>369</v>
      </c>
      <c r="N98" s="15" t="s">
        <v>370</v>
      </c>
    </row>
    <row r="99" spans="3:14" ht="28.8">
      <c r="C99" t="s">
        <v>371</v>
      </c>
      <c r="L99" s="15" t="s">
        <v>372</v>
      </c>
      <c r="N99" s="15" t="s">
        <v>373</v>
      </c>
    </row>
    <row r="100" spans="3:14" ht="28.8">
      <c r="C100" t="s">
        <v>374</v>
      </c>
      <c r="L100" s="15" t="s">
        <v>375</v>
      </c>
      <c r="N100" s="15" t="s">
        <v>376</v>
      </c>
    </row>
    <row r="101" spans="3:14" ht="28.8">
      <c r="C101" t="s">
        <v>377</v>
      </c>
      <c r="L101" s="15" t="s">
        <v>378</v>
      </c>
      <c r="N101" s="15" t="s">
        <v>379</v>
      </c>
    </row>
    <row r="102" spans="3:14">
      <c r="C102" t="s">
        <v>380</v>
      </c>
      <c r="L102" s="15" t="s">
        <v>381</v>
      </c>
      <c r="N102" s="15" t="s">
        <v>382</v>
      </c>
    </row>
    <row r="103" spans="3:14">
      <c r="C103" t="s">
        <v>383</v>
      </c>
      <c r="L103" s="15" t="s">
        <v>384</v>
      </c>
      <c r="N103" s="15" t="s">
        <v>385</v>
      </c>
    </row>
    <row r="104" spans="3:14">
      <c r="C104" t="s">
        <v>386</v>
      </c>
      <c r="L104" s="15" t="s">
        <v>387</v>
      </c>
      <c r="N104" s="15" t="s">
        <v>388</v>
      </c>
    </row>
    <row r="105" spans="3:14">
      <c r="C105" t="s">
        <v>389</v>
      </c>
      <c r="L105" s="15" t="s">
        <v>390</v>
      </c>
      <c r="N105" s="15" t="s">
        <v>391</v>
      </c>
    </row>
    <row r="106" spans="3:14" ht="28.8">
      <c r="C106" t="s">
        <v>392</v>
      </c>
      <c r="L106" s="15" t="s">
        <v>393</v>
      </c>
      <c r="N106" s="15" t="s">
        <v>394</v>
      </c>
    </row>
    <row r="107" spans="3:14">
      <c r="C107" t="s">
        <v>395</v>
      </c>
      <c r="L107" s="15" t="s">
        <v>396</v>
      </c>
      <c r="N107" s="15" t="s">
        <v>397</v>
      </c>
    </row>
    <row r="108" spans="3:14">
      <c r="C108" t="s">
        <v>398</v>
      </c>
      <c r="L108" s="15" t="s">
        <v>399</v>
      </c>
      <c r="N108" s="15" t="s">
        <v>400</v>
      </c>
    </row>
    <row r="109" spans="3:14">
      <c r="C109" t="s">
        <v>401</v>
      </c>
      <c r="L109" s="15" t="s">
        <v>402</v>
      </c>
      <c r="N109" s="15" t="s">
        <v>403</v>
      </c>
    </row>
    <row r="110" spans="3:14">
      <c r="C110" t="s">
        <v>404</v>
      </c>
      <c r="L110" s="15" t="s">
        <v>405</v>
      </c>
      <c r="N110" s="15" t="s">
        <v>406</v>
      </c>
    </row>
    <row r="111" spans="3:14">
      <c r="C111" t="s">
        <v>407</v>
      </c>
      <c r="L111" s="15" t="s">
        <v>408</v>
      </c>
      <c r="N111" s="15" t="s">
        <v>409</v>
      </c>
    </row>
    <row r="112" spans="3:14">
      <c r="C112" t="s">
        <v>410</v>
      </c>
      <c r="L112" s="15" t="s">
        <v>411</v>
      </c>
      <c r="N112" s="15" t="s">
        <v>412</v>
      </c>
    </row>
    <row r="113" spans="3:14">
      <c r="C113" t="s">
        <v>413</v>
      </c>
      <c r="L113" s="15" t="s">
        <v>414</v>
      </c>
      <c r="N113" s="15" t="s">
        <v>415</v>
      </c>
    </row>
    <row r="114" spans="3:14">
      <c r="C114" t="s">
        <v>416</v>
      </c>
      <c r="L114" s="15" t="s">
        <v>417</v>
      </c>
      <c r="N114" s="15" t="s">
        <v>418</v>
      </c>
    </row>
    <row r="115" spans="3:14">
      <c r="C115" t="s">
        <v>419</v>
      </c>
      <c r="L115" s="15" t="s">
        <v>420</v>
      </c>
      <c r="N115" s="15" t="s">
        <v>421</v>
      </c>
    </row>
    <row r="116" spans="3:14">
      <c r="C116" t="s">
        <v>422</v>
      </c>
      <c r="L116" s="15" t="s">
        <v>423</v>
      </c>
      <c r="N116" s="15" t="s">
        <v>424</v>
      </c>
    </row>
    <row r="117" spans="3:14">
      <c r="C117" t="s">
        <v>425</v>
      </c>
      <c r="L117" s="15" t="s">
        <v>426</v>
      </c>
      <c r="N117" s="15" t="s">
        <v>427</v>
      </c>
    </row>
    <row r="118" spans="3:14">
      <c r="C118" t="s">
        <v>428</v>
      </c>
      <c r="L118" s="15" t="s">
        <v>429</v>
      </c>
      <c r="N118" s="15" t="s">
        <v>430</v>
      </c>
    </row>
    <row r="119" spans="3:14">
      <c r="C119" t="s">
        <v>431</v>
      </c>
      <c r="L119" s="15" t="s">
        <v>432</v>
      </c>
      <c r="N119" s="15" t="s">
        <v>433</v>
      </c>
    </row>
    <row r="120" spans="3:14">
      <c r="C120" t="s">
        <v>434</v>
      </c>
      <c r="L120" s="15" t="s">
        <v>435</v>
      </c>
      <c r="N120" s="15" t="s">
        <v>436</v>
      </c>
    </row>
    <row r="121" spans="3:14">
      <c r="C121" t="s">
        <v>437</v>
      </c>
      <c r="L121" s="15" t="s">
        <v>438</v>
      </c>
      <c r="N121" s="15" t="s">
        <v>439</v>
      </c>
    </row>
    <row r="122" spans="3:14">
      <c r="C122" t="s">
        <v>440</v>
      </c>
      <c r="L122" s="15" t="s">
        <v>441</v>
      </c>
      <c r="N122" s="15" t="s">
        <v>442</v>
      </c>
    </row>
    <row r="123" spans="3:14">
      <c r="C123" t="s">
        <v>443</v>
      </c>
      <c r="L123" s="15" t="s">
        <v>444</v>
      </c>
      <c r="N123" s="15" t="s">
        <v>36</v>
      </c>
    </row>
    <row r="124" spans="3:14">
      <c r="C124" t="s">
        <v>445</v>
      </c>
      <c r="L124" s="15" t="s">
        <v>446</v>
      </c>
    </row>
    <row r="125" spans="3:14">
      <c r="C125" t="s">
        <v>447</v>
      </c>
      <c r="L125" s="15" t="s">
        <v>448</v>
      </c>
    </row>
    <row r="126" spans="3:14">
      <c r="C126" t="s">
        <v>449</v>
      </c>
      <c r="L126" s="15" t="s">
        <v>450</v>
      </c>
    </row>
    <row r="127" spans="3:14">
      <c r="C127" t="s">
        <v>451</v>
      </c>
      <c r="L127" s="15" t="s">
        <v>452</v>
      </c>
    </row>
    <row r="128" spans="3:14">
      <c r="C128" t="s">
        <v>453</v>
      </c>
      <c r="L128" s="15" t="s">
        <v>454</v>
      </c>
    </row>
    <row r="129" spans="3:12">
      <c r="C129" t="s">
        <v>455</v>
      </c>
      <c r="L129" s="15" t="s">
        <v>456</v>
      </c>
    </row>
    <row r="130" spans="3:12">
      <c r="C130" t="s">
        <v>457</v>
      </c>
      <c r="L130" s="15" t="s">
        <v>458</v>
      </c>
    </row>
    <row r="131" spans="3:12" ht="28.8">
      <c r="C131" t="s">
        <v>459</v>
      </c>
      <c r="L131" s="15" t="s">
        <v>460</v>
      </c>
    </row>
    <row r="132" spans="3:12" ht="28.8">
      <c r="C132" t="s">
        <v>461</v>
      </c>
      <c r="L132" s="15" t="s">
        <v>462</v>
      </c>
    </row>
    <row r="133" spans="3:12">
      <c r="C133" t="s">
        <v>463</v>
      </c>
      <c r="L133" s="15" t="s">
        <v>464</v>
      </c>
    </row>
    <row r="134" spans="3:12" ht="28.8">
      <c r="C134" t="s">
        <v>465</v>
      </c>
      <c r="L134" s="15" t="s">
        <v>466</v>
      </c>
    </row>
    <row r="135" spans="3:12" ht="28.8">
      <c r="C135" t="s">
        <v>467</v>
      </c>
      <c r="L135" s="15" t="s">
        <v>468</v>
      </c>
    </row>
    <row r="136" spans="3:12">
      <c r="C136" t="s">
        <v>469</v>
      </c>
      <c r="L136" s="15" t="s">
        <v>470</v>
      </c>
    </row>
    <row r="137" spans="3:12">
      <c r="C137" t="s">
        <v>471</v>
      </c>
      <c r="L137" s="15" t="s">
        <v>472</v>
      </c>
    </row>
    <row r="138" spans="3:12">
      <c r="C138" t="s">
        <v>473</v>
      </c>
      <c r="L138" s="15" t="s">
        <v>474</v>
      </c>
    </row>
    <row r="139" spans="3:12">
      <c r="C139" t="s">
        <v>475</v>
      </c>
      <c r="L139" s="15" t="s">
        <v>476</v>
      </c>
    </row>
    <row r="140" spans="3:12">
      <c r="C140" t="s">
        <v>477</v>
      </c>
      <c r="L140" s="15" t="s">
        <v>478</v>
      </c>
    </row>
    <row r="141" spans="3:12">
      <c r="C141" t="s">
        <v>479</v>
      </c>
      <c r="L141" s="15" t="s">
        <v>480</v>
      </c>
    </row>
    <row r="142" spans="3:12">
      <c r="C142" t="s">
        <v>481</v>
      </c>
      <c r="L142" s="15" t="s">
        <v>482</v>
      </c>
    </row>
    <row r="143" spans="3:12">
      <c r="C143" t="s">
        <v>483</v>
      </c>
      <c r="L143" s="15" t="s">
        <v>484</v>
      </c>
    </row>
    <row r="144" spans="3:12">
      <c r="C144" t="s">
        <v>485</v>
      </c>
      <c r="L144" s="15" t="s">
        <v>486</v>
      </c>
    </row>
    <row r="145" spans="3:12">
      <c r="C145" t="s">
        <v>487</v>
      </c>
      <c r="L145" s="15" t="s">
        <v>488</v>
      </c>
    </row>
    <row r="146" spans="3:12">
      <c r="C146" t="s">
        <v>489</v>
      </c>
      <c r="L146" s="15" t="s">
        <v>490</v>
      </c>
    </row>
    <row r="147" spans="3:12">
      <c r="C147" t="s">
        <v>491</v>
      </c>
      <c r="L147" s="15" t="s">
        <v>492</v>
      </c>
    </row>
    <row r="148" spans="3:12" ht="28.8">
      <c r="C148" t="s">
        <v>493</v>
      </c>
      <c r="L148" s="15" t="s">
        <v>494</v>
      </c>
    </row>
    <row r="149" spans="3:12" ht="28.8">
      <c r="C149" t="s">
        <v>495</v>
      </c>
      <c r="L149" s="15" t="s">
        <v>496</v>
      </c>
    </row>
    <row r="150" spans="3:12" ht="28.8">
      <c r="C150" t="s">
        <v>497</v>
      </c>
      <c r="L150" s="15" t="s">
        <v>498</v>
      </c>
    </row>
    <row r="151" spans="3:12" ht="28.8">
      <c r="C151" t="s">
        <v>499</v>
      </c>
      <c r="L151" s="15" t="s">
        <v>500</v>
      </c>
    </row>
    <row r="152" spans="3:12" ht="28.8">
      <c r="C152" t="s">
        <v>501</v>
      </c>
      <c r="L152" s="15" t="s">
        <v>502</v>
      </c>
    </row>
    <row r="153" spans="3:12" ht="28.8">
      <c r="C153" t="s">
        <v>503</v>
      </c>
      <c r="L153" s="15" t="s">
        <v>504</v>
      </c>
    </row>
    <row r="154" spans="3:12" ht="28.8">
      <c r="C154" t="s">
        <v>505</v>
      </c>
      <c r="L154" s="15" t="s">
        <v>506</v>
      </c>
    </row>
    <row r="155" spans="3:12" ht="28.8">
      <c r="C155" t="s">
        <v>507</v>
      </c>
      <c r="L155" s="15" t="s">
        <v>508</v>
      </c>
    </row>
    <row r="156" spans="3:12" ht="28.8">
      <c r="C156" t="s">
        <v>509</v>
      </c>
      <c r="L156" s="15" t="s">
        <v>510</v>
      </c>
    </row>
    <row r="157" spans="3:12" ht="28.8">
      <c r="C157" t="s">
        <v>511</v>
      </c>
      <c r="L157" s="15" t="s">
        <v>512</v>
      </c>
    </row>
    <row r="158" spans="3:12">
      <c r="C158" t="s">
        <v>513</v>
      </c>
      <c r="L158" s="15" t="s">
        <v>514</v>
      </c>
    </row>
    <row r="159" spans="3:12">
      <c r="C159" t="s">
        <v>515</v>
      </c>
      <c r="L159" s="15" t="s">
        <v>516</v>
      </c>
    </row>
    <row r="160" spans="3:12">
      <c r="C160" t="s">
        <v>517</v>
      </c>
      <c r="L160" s="15" t="s">
        <v>518</v>
      </c>
    </row>
    <row r="161" spans="3:12">
      <c r="C161" t="s">
        <v>519</v>
      </c>
      <c r="L161" s="15" t="s">
        <v>520</v>
      </c>
    </row>
    <row r="162" spans="3:12">
      <c r="C162" t="s">
        <v>521</v>
      </c>
      <c r="L162" s="15" t="s">
        <v>522</v>
      </c>
    </row>
    <row r="163" spans="3:12">
      <c r="C163" t="s">
        <v>523</v>
      </c>
      <c r="L163" s="15" t="s">
        <v>524</v>
      </c>
    </row>
    <row r="164" spans="3:12">
      <c r="C164" t="s">
        <v>525</v>
      </c>
      <c r="L164" s="15" t="s">
        <v>526</v>
      </c>
    </row>
    <row r="165" spans="3:12">
      <c r="C165" t="s">
        <v>527</v>
      </c>
      <c r="L165" s="15" t="s">
        <v>528</v>
      </c>
    </row>
    <row r="166" spans="3:12">
      <c r="C166" t="s">
        <v>529</v>
      </c>
      <c r="L166" s="15" t="s">
        <v>530</v>
      </c>
    </row>
    <row r="167" spans="3:12">
      <c r="C167" t="s">
        <v>531</v>
      </c>
      <c r="L167" s="15" t="s">
        <v>532</v>
      </c>
    </row>
    <row r="168" spans="3:12">
      <c r="C168" t="s">
        <v>533</v>
      </c>
      <c r="L168" s="15" t="s">
        <v>534</v>
      </c>
    </row>
    <row r="169" spans="3:12">
      <c r="C169" t="s">
        <v>535</v>
      </c>
      <c r="L169" s="15" t="s">
        <v>536</v>
      </c>
    </row>
    <row r="170" spans="3:12">
      <c r="C170" t="s">
        <v>537</v>
      </c>
      <c r="L170" s="15" t="s">
        <v>538</v>
      </c>
    </row>
    <row r="171" spans="3:12">
      <c r="C171" t="s">
        <v>539</v>
      </c>
      <c r="L171" s="15" t="s">
        <v>540</v>
      </c>
    </row>
    <row r="172" spans="3:12">
      <c r="C172" t="s">
        <v>541</v>
      </c>
      <c r="L172" s="15" t="s">
        <v>542</v>
      </c>
    </row>
    <row r="173" spans="3:12">
      <c r="C173" t="s">
        <v>543</v>
      </c>
      <c r="L173" s="15" t="s">
        <v>544</v>
      </c>
    </row>
    <row r="174" spans="3:12">
      <c r="C174" t="s">
        <v>545</v>
      </c>
      <c r="L174" s="15" t="s">
        <v>546</v>
      </c>
    </row>
    <row r="175" spans="3:12">
      <c r="C175" t="s">
        <v>547</v>
      </c>
      <c r="L175" s="15" t="s">
        <v>548</v>
      </c>
    </row>
    <row r="176" spans="3:12">
      <c r="C176" t="s">
        <v>549</v>
      </c>
      <c r="L176" s="15" t="s">
        <v>550</v>
      </c>
    </row>
    <row r="177" spans="3:12">
      <c r="C177" t="s">
        <v>551</v>
      </c>
      <c r="L177" s="15" t="s">
        <v>552</v>
      </c>
    </row>
    <row r="178" spans="3:12">
      <c r="C178" t="s">
        <v>553</v>
      </c>
      <c r="L178" s="15" t="s">
        <v>554</v>
      </c>
    </row>
    <row r="179" spans="3:12">
      <c r="C179" t="s">
        <v>555</v>
      </c>
      <c r="L179" s="15" t="s">
        <v>556</v>
      </c>
    </row>
    <row r="180" spans="3:12">
      <c r="C180" t="s">
        <v>557</v>
      </c>
      <c r="L180" s="15" t="s">
        <v>558</v>
      </c>
    </row>
    <row r="181" spans="3:12">
      <c r="C181" t="s">
        <v>559</v>
      </c>
      <c r="L181" s="15" t="s">
        <v>560</v>
      </c>
    </row>
    <row r="182" spans="3:12">
      <c r="C182" t="s">
        <v>561</v>
      </c>
      <c r="L182" s="15" t="s">
        <v>562</v>
      </c>
    </row>
    <row r="183" spans="3:12">
      <c r="C183" t="s">
        <v>563</v>
      </c>
      <c r="L183" s="15" t="s">
        <v>564</v>
      </c>
    </row>
    <row r="184" spans="3:12">
      <c r="C184" t="s">
        <v>565</v>
      </c>
      <c r="L184" s="15" t="s">
        <v>566</v>
      </c>
    </row>
    <row r="185" spans="3:12">
      <c r="C185" t="s">
        <v>567</v>
      </c>
      <c r="L185" s="15" t="s">
        <v>568</v>
      </c>
    </row>
    <row r="186" spans="3:12" ht="28.8">
      <c r="C186" t="s">
        <v>569</v>
      </c>
      <c r="L186" s="15" t="s">
        <v>570</v>
      </c>
    </row>
    <row r="187" spans="3:12" ht="28.8">
      <c r="C187" t="s">
        <v>571</v>
      </c>
      <c r="L187" s="15" t="s">
        <v>572</v>
      </c>
    </row>
    <row r="188" spans="3:12" ht="28.8">
      <c r="C188" t="s">
        <v>573</v>
      </c>
      <c r="L188" s="15" t="s">
        <v>574</v>
      </c>
    </row>
    <row r="189" spans="3:12" ht="28.8">
      <c r="C189" t="s">
        <v>575</v>
      </c>
      <c r="L189" s="15" t="s">
        <v>576</v>
      </c>
    </row>
    <row r="190" spans="3:12">
      <c r="C190" t="s">
        <v>577</v>
      </c>
      <c r="L190" s="15" t="s">
        <v>578</v>
      </c>
    </row>
    <row r="191" spans="3:12">
      <c r="C191" t="s">
        <v>579</v>
      </c>
      <c r="L191" s="15" t="s">
        <v>580</v>
      </c>
    </row>
    <row r="192" spans="3:12">
      <c r="C192" t="s">
        <v>581</v>
      </c>
      <c r="L192" s="15" t="s">
        <v>582</v>
      </c>
    </row>
    <row r="193" spans="3:12">
      <c r="C193" t="s">
        <v>583</v>
      </c>
      <c r="L193" s="15" t="s">
        <v>584</v>
      </c>
    </row>
    <row r="194" spans="3:12" ht="28.8">
      <c r="C194" t="s">
        <v>585</v>
      </c>
      <c r="L194" s="15" t="s">
        <v>586</v>
      </c>
    </row>
    <row r="195" spans="3:12" ht="28.8">
      <c r="C195" t="s">
        <v>587</v>
      </c>
      <c r="L195" s="15" t="s">
        <v>588</v>
      </c>
    </row>
    <row r="196" spans="3:12" ht="28.8">
      <c r="C196" t="s">
        <v>589</v>
      </c>
      <c r="L196" s="15" t="s">
        <v>590</v>
      </c>
    </row>
    <row r="197" spans="3:12" ht="28.8">
      <c r="C197" t="s">
        <v>591</v>
      </c>
      <c r="L197" s="15" t="s">
        <v>592</v>
      </c>
    </row>
    <row r="198" spans="3:12">
      <c r="C198" t="s">
        <v>593</v>
      </c>
      <c r="L198" s="15" t="s">
        <v>594</v>
      </c>
    </row>
    <row r="199" spans="3:12">
      <c r="C199" t="s">
        <v>595</v>
      </c>
      <c r="L199" s="15" t="s">
        <v>596</v>
      </c>
    </row>
    <row r="200" spans="3:12">
      <c r="C200" t="s">
        <v>597</v>
      </c>
      <c r="L200" s="15" t="s">
        <v>598</v>
      </c>
    </row>
    <row r="201" spans="3:12">
      <c r="C201" t="s">
        <v>599</v>
      </c>
      <c r="L201" s="15" t="s">
        <v>600</v>
      </c>
    </row>
    <row r="202" spans="3:12">
      <c r="C202" t="s">
        <v>601</v>
      </c>
      <c r="L202" s="15" t="s">
        <v>602</v>
      </c>
    </row>
    <row r="203" spans="3:12">
      <c r="C203" t="s">
        <v>603</v>
      </c>
      <c r="L203" s="15" t="s">
        <v>604</v>
      </c>
    </row>
    <row r="204" spans="3:12">
      <c r="C204" t="s">
        <v>605</v>
      </c>
      <c r="L204" s="15" t="s">
        <v>606</v>
      </c>
    </row>
    <row r="205" spans="3:12">
      <c r="C205" t="s">
        <v>607</v>
      </c>
      <c r="L205" s="15" t="s">
        <v>608</v>
      </c>
    </row>
    <row r="206" spans="3:12">
      <c r="C206" t="s">
        <v>609</v>
      </c>
      <c r="L206" s="15" t="s">
        <v>610</v>
      </c>
    </row>
    <row r="207" spans="3:12">
      <c r="C207" t="s">
        <v>611</v>
      </c>
      <c r="L207" s="15" t="s">
        <v>612</v>
      </c>
    </row>
    <row r="208" spans="3:12">
      <c r="C208" t="s">
        <v>613</v>
      </c>
      <c r="L208" s="15" t="s">
        <v>614</v>
      </c>
    </row>
    <row r="209" spans="3:12">
      <c r="C209" t="s">
        <v>615</v>
      </c>
      <c r="L209" s="15" t="s">
        <v>616</v>
      </c>
    </row>
    <row r="210" spans="3:12">
      <c r="L210" s="15" t="s">
        <v>617</v>
      </c>
    </row>
    <row r="211" spans="3:12">
      <c r="L211" s="15" t="s">
        <v>618</v>
      </c>
    </row>
    <row r="212" spans="3:12">
      <c r="L212" s="15" t="s">
        <v>619</v>
      </c>
    </row>
    <row r="213" spans="3:12">
      <c r="L213" s="15" t="s">
        <v>620</v>
      </c>
    </row>
    <row r="214" spans="3:12">
      <c r="L214" s="15" t="s">
        <v>621</v>
      </c>
    </row>
    <row r="215" spans="3:12">
      <c r="L215" s="15" t="s">
        <v>622</v>
      </c>
    </row>
    <row r="216" spans="3:12">
      <c r="L216" s="15" t="s">
        <v>623</v>
      </c>
    </row>
    <row r="217" spans="3:12">
      <c r="L217" s="15" t="s">
        <v>624</v>
      </c>
    </row>
    <row r="218" spans="3:12">
      <c r="L218" s="15" t="s">
        <v>625</v>
      </c>
    </row>
    <row r="219" spans="3:12">
      <c r="L219" s="15" t="s">
        <v>626</v>
      </c>
    </row>
    <row r="220" spans="3:12">
      <c r="L220" s="15" t="s">
        <v>627</v>
      </c>
    </row>
    <row r="221" spans="3:12">
      <c r="L221" s="15" t="s">
        <v>628</v>
      </c>
    </row>
    <row r="222" spans="3:12">
      <c r="L222" s="15" t="s">
        <v>629</v>
      </c>
    </row>
    <row r="223" spans="3:12">
      <c r="L223" s="15" t="s">
        <v>630</v>
      </c>
    </row>
    <row r="224" spans="3:12">
      <c r="L224" s="15" t="s">
        <v>631</v>
      </c>
    </row>
    <row r="225" spans="12:12">
      <c r="L225" s="15" t="s">
        <v>632</v>
      </c>
    </row>
    <row r="226" spans="12:12">
      <c r="L226" s="15" t="s">
        <v>633</v>
      </c>
    </row>
    <row r="227" spans="12:12">
      <c r="L227" s="15" t="s">
        <v>634</v>
      </c>
    </row>
    <row r="228" spans="12:12">
      <c r="L228" s="15" t="s">
        <v>635</v>
      </c>
    </row>
    <row r="229" spans="12:12">
      <c r="L229" s="15" t="s">
        <v>636</v>
      </c>
    </row>
    <row r="230" spans="12:12">
      <c r="L230" s="15" t="s">
        <v>637</v>
      </c>
    </row>
    <row r="231" spans="12:12">
      <c r="L231" s="15" t="s">
        <v>638</v>
      </c>
    </row>
    <row r="232" spans="12:12">
      <c r="L232" s="15" t="s">
        <v>639</v>
      </c>
    </row>
    <row r="233" spans="12:12">
      <c r="L233" s="15" t="s">
        <v>640</v>
      </c>
    </row>
    <row r="234" spans="12:12">
      <c r="L234" s="15" t="s">
        <v>641</v>
      </c>
    </row>
    <row r="235" spans="12:12">
      <c r="L235" s="15" t="s">
        <v>642</v>
      </c>
    </row>
    <row r="236" spans="12:12">
      <c r="L236" s="15" t="s">
        <v>643</v>
      </c>
    </row>
    <row r="237" spans="12:12" ht="28.8">
      <c r="L237" s="15" t="s">
        <v>644</v>
      </c>
    </row>
    <row r="238" spans="12:12">
      <c r="L238" s="15" t="s">
        <v>645</v>
      </c>
    </row>
    <row r="239" spans="12:12">
      <c r="L239" s="15" t="s">
        <v>646</v>
      </c>
    </row>
    <row r="240" spans="12:12">
      <c r="L240" s="15" t="s">
        <v>647</v>
      </c>
    </row>
    <row r="241" spans="12:12">
      <c r="L241" s="15" t="s">
        <v>648</v>
      </c>
    </row>
    <row r="242" spans="12:12" ht="28.8">
      <c r="L242" s="15" t="s">
        <v>649</v>
      </c>
    </row>
    <row r="243" spans="12:12" ht="28.8">
      <c r="L243" s="15" t="s">
        <v>650</v>
      </c>
    </row>
    <row r="244" spans="12:12" ht="28.8">
      <c r="L244" s="15" t="s">
        <v>651</v>
      </c>
    </row>
    <row r="245" spans="12:12" ht="28.8">
      <c r="L245" s="15" t="s">
        <v>652</v>
      </c>
    </row>
    <row r="246" spans="12:12">
      <c r="L246" s="15" t="s">
        <v>653</v>
      </c>
    </row>
    <row r="247" spans="12:12" ht="28.8">
      <c r="L247" s="15" t="s">
        <v>654</v>
      </c>
    </row>
    <row r="248" spans="12:12">
      <c r="L248" s="15" t="s">
        <v>655</v>
      </c>
    </row>
    <row r="249" spans="12:12">
      <c r="L249" s="15" t="s">
        <v>656</v>
      </c>
    </row>
    <row r="250" spans="12:12">
      <c r="L250" s="15" t="s">
        <v>657</v>
      </c>
    </row>
    <row r="251" spans="12:12">
      <c r="L251" s="15" t="s">
        <v>658</v>
      </c>
    </row>
    <row r="252" spans="12:12" ht="28.8">
      <c r="L252" s="15" t="s">
        <v>659</v>
      </c>
    </row>
    <row r="253" spans="12:12" ht="28.8">
      <c r="L253" s="15" t="s">
        <v>660</v>
      </c>
    </row>
    <row r="254" spans="12:12" ht="28.8">
      <c r="L254" s="15" t="s">
        <v>661</v>
      </c>
    </row>
    <row r="255" spans="12:12" ht="28.8">
      <c r="L255" s="15" t="s">
        <v>662</v>
      </c>
    </row>
    <row r="256" spans="12:12" ht="28.8">
      <c r="L256" s="15" t="s">
        <v>663</v>
      </c>
    </row>
    <row r="257" spans="12:12" ht="28.8">
      <c r="L257" s="15" t="s">
        <v>664</v>
      </c>
    </row>
    <row r="258" spans="12:12" ht="28.8">
      <c r="L258" s="15" t="s">
        <v>665</v>
      </c>
    </row>
    <row r="259" spans="12:12" ht="28.8">
      <c r="L259" s="15" t="s">
        <v>666</v>
      </c>
    </row>
    <row r="260" spans="12:12" ht="28.8">
      <c r="L260" s="15" t="s">
        <v>667</v>
      </c>
    </row>
    <row r="261" spans="12:12" ht="28.8">
      <c r="L261" s="15" t="s">
        <v>668</v>
      </c>
    </row>
    <row r="262" spans="12:12" ht="28.8">
      <c r="L262" s="15" t="s">
        <v>669</v>
      </c>
    </row>
    <row r="263" spans="12:12" ht="28.8">
      <c r="L263" s="15" t="s">
        <v>670</v>
      </c>
    </row>
    <row r="264" spans="12:12" ht="28.8">
      <c r="L264" s="15" t="s">
        <v>671</v>
      </c>
    </row>
    <row r="265" spans="12:12" ht="28.8">
      <c r="L265" s="15" t="s">
        <v>672</v>
      </c>
    </row>
    <row r="266" spans="12:12" ht="28.8">
      <c r="L266" s="15" t="s">
        <v>673</v>
      </c>
    </row>
    <row r="267" spans="12:12" ht="28.8">
      <c r="L267" s="15" t="s">
        <v>674</v>
      </c>
    </row>
    <row r="268" spans="12:12">
      <c r="L268" s="15" t="s">
        <v>675</v>
      </c>
    </row>
    <row r="269" spans="12:12">
      <c r="L269" s="15" t="s">
        <v>676</v>
      </c>
    </row>
    <row r="270" spans="12:12">
      <c r="L270" s="15" t="s">
        <v>677</v>
      </c>
    </row>
    <row r="271" spans="12:12">
      <c r="L271" s="15" t="s">
        <v>678</v>
      </c>
    </row>
    <row r="272" spans="12:12">
      <c r="L272" s="15" t="s">
        <v>36</v>
      </c>
    </row>
  </sheetData>
  <mergeCells count="1">
    <mergeCell ref="A1:R1"/>
  </mergeCells>
  <phoneticPr fontId="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6"/>
  <sheetViews>
    <sheetView workbookViewId="0">
      <selection activeCell="E17" sqref="E17"/>
    </sheetView>
  </sheetViews>
  <sheetFormatPr defaultColWidth="9" defaultRowHeight="14.4"/>
  <cols>
    <col min="1" max="1" width="5.77734375" customWidth="1"/>
    <col min="2" max="2" width="9.77734375" customWidth="1"/>
    <col min="3" max="3" width="5.44140625" customWidth="1"/>
    <col min="4" max="4" width="9.33203125" customWidth="1"/>
    <col min="5" max="5" width="20.109375" customWidth="1"/>
    <col min="6" max="6" width="9.33203125" customWidth="1"/>
    <col min="7" max="7" width="10.21875" customWidth="1"/>
    <col min="8" max="8" width="14.21875" customWidth="1"/>
    <col min="9" max="9" width="16" customWidth="1"/>
    <col min="10" max="10" width="12" customWidth="1"/>
    <col min="11" max="11" width="27.21875" customWidth="1"/>
    <col min="12" max="12" width="10.6640625" customWidth="1"/>
    <col min="13" max="13" width="12.33203125" customWidth="1"/>
    <col min="14" max="14" width="24.88671875" customWidth="1"/>
    <col min="15" max="15" width="9.44140625" customWidth="1"/>
    <col min="16" max="16" width="12.109375" customWidth="1"/>
    <col min="17" max="17" width="11.33203125" customWidth="1"/>
    <col min="18" max="18" width="12" customWidth="1"/>
    <col min="19" max="19" width="11.44140625" customWidth="1"/>
  </cols>
  <sheetData>
    <row r="1" spans="1:20" ht="48" customHeight="1">
      <c r="A1" s="39" t="s">
        <v>753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s="1" customFormat="1" ht="55.8" customHeight="1">
      <c r="A2" s="2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</row>
    <row r="3" spans="1:20" ht="191.1" customHeight="1">
      <c r="A3" s="5" t="s">
        <v>41</v>
      </c>
      <c r="B3" s="5" t="s">
        <v>42</v>
      </c>
      <c r="C3" s="5" t="s">
        <v>41</v>
      </c>
      <c r="D3" s="5" t="s">
        <v>43</v>
      </c>
      <c r="E3" s="6" t="s">
        <v>44</v>
      </c>
      <c r="F3" s="5" t="s">
        <v>45</v>
      </c>
      <c r="G3" s="5" t="s">
        <v>46</v>
      </c>
      <c r="H3" s="5" t="s">
        <v>47</v>
      </c>
      <c r="I3" s="5" t="s">
        <v>48</v>
      </c>
      <c r="J3" s="5" t="s">
        <v>49</v>
      </c>
      <c r="K3" s="5" t="s">
        <v>50</v>
      </c>
      <c r="L3" s="5" t="s">
        <v>679</v>
      </c>
      <c r="M3" s="5" t="s">
        <v>680</v>
      </c>
      <c r="N3" s="5" t="s">
        <v>681</v>
      </c>
      <c r="O3" s="5" t="s">
        <v>682</v>
      </c>
      <c r="P3" s="5" t="s">
        <v>55</v>
      </c>
      <c r="Q3" s="5" t="s">
        <v>56</v>
      </c>
      <c r="R3" s="5" t="s">
        <v>57</v>
      </c>
      <c r="S3" s="5" t="s">
        <v>58</v>
      </c>
      <c r="T3" s="12"/>
    </row>
    <row r="4" spans="1:20" ht="58.2" customHeight="1">
      <c r="A4" s="32" t="s">
        <v>747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</row>
    <row r="5" spans="1:20" s="24" customFormat="1" ht="72">
      <c r="A5" s="25" t="s">
        <v>41</v>
      </c>
      <c r="B5" s="28" t="s">
        <v>683</v>
      </c>
      <c r="C5" s="25" t="s">
        <v>41</v>
      </c>
      <c r="D5" s="28" t="s">
        <v>684</v>
      </c>
      <c r="E5" s="28" t="s">
        <v>685</v>
      </c>
      <c r="F5" s="28" t="s">
        <v>686</v>
      </c>
      <c r="G5" s="28" t="s">
        <v>687</v>
      </c>
      <c r="H5" s="28" t="s">
        <v>688</v>
      </c>
      <c r="I5" s="28" t="s">
        <v>689</v>
      </c>
      <c r="J5" s="28" t="s">
        <v>690</v>
      </c>
      <c r="K5" s="28" t="s">
        <v>691</v>
      </c>
      <c r="L5" s="28" t="s">
        <v>692</v>
      </c>
      <c r="M5" s="28" t="s">
        <v>693</v>
      </c>
      <c r="N5" s="28" t="s">
        <v>694</v>
      </c>
      <c r="O5" s="28" t="s">
        <v>695</v>
      </c>
      <c r="P5" s="28" t="s">
        <v>696</v>
      </c>
      <c r="Q5" s="28" t="s">
        <v>697</v>
      </c>
      <c r="R5" s="28" t="s">
        <v>698</v>
      </c>
      <c r="S5" s="28" t="s">
        <v>699</v>
      </c>
      <c r="T5" s="27"/>
    </row>
    <row r="6" spans="1:20" s="24" customFormat="1" ht="28.8">
      <c r="A6" s="25" t="s">
        <v>41</v>
      </c>
      <c r="B6" s="29" t="s">
        <v>700</v>
      </c>
      <c r="C6" s="25" t="s">
        <v>41</v>
      </c>
      <c r="D6" s="29" t="s">
        <v>700</v>
      </c>
      <c r="E6" s="29" t="s">
        <v>701</v>
      </c>
      <c r="F6" s="29" t="s">
        <v>701</v>
      </c>
      <c r="G6" s="29" t="s">
        <v>700</v>
      </c>
      <c r="H6" s="29" t="s">
        <v>701</v>
      </c>
      <c r="I6" s="29" t="s">
        <v>700</v>
      </c>
      <c r="J6" s="29" t="s">
        <v>700</v>
      </c>
      <c r="K6" s="29" t="s">
        <v>700</v>
      </c>
      <c r="L6" s="29" t="s">
        <v>700</v>
      </c>
      <c r="M6" s="29" t="s">
        <v>700</v>
      </c>
      <c r="N6" s="29" t="s">
        <v>701</v>
      </c>
      <c r="O6" s="29" t="s">
        <v>701</v>
      </c>
      <c r="P6" s="29" t="s">
        <v>701</v>
      </c>
      <c r="Q6" s="29" t="s">
        <v>701</v>
      </c>
      <c r="R6" s="29" t="s">
        <v>701</v>
      </c>
      <c r="S6" s="29" t="s">
        <v>701</v>
      </c>
      <c r="T6" s="27"/>
    </row>
    <row r="7" spans="1:20" s="24" customFormat="1" ht="201.6">
      <c r="A7" s="25" t="s">
        <v>702</v>
      </c>
      <c r="B7" s="26" t="s">
        <v>703</v>
      </c>
      <c r="C7" s="25" t="s">
        <v>702</v>
      </c>
      <c r="D7" s="26" t="s">
        <v>704</v>
      </c>
      <c r="E7" s="26" t="s">
        <v>705</v>
      </c>
      <c r="F7" s="26" t="s">
        <v>706</v>
      </c>
      <c r="G7" s="26" t="s">
        <v>706</v>
      </c>
      <c r="H7" s="26" t="s">
        <v>706</v>
      </c>
      <c r="I7" s="26" t="s">
        <v>731</v>
      </c>
      <c r="J7" s="26" t="s">
        <v>706</v>
      </c>
      <c r="K7" s="26" t="s">
        <v>706</v>
      </c>
      <c r="L7" s="26" t="s">
        <v>707</v>
      </c>
      <c r="M7" s="26" t="s">
        <v>708</v>
      </c>
      <c r="N7" s="26" t="s">
        <v>750</v>
      </c>
      <c r="O7" s="26" t="s">
        <v>706</v>
      </c>
      <c r="P7" s="26" t="s">
        <v>751</v>
      </c>
      <c r="Q7" s="26" t="s">
        <v>743</v>
      </c>
      <c r="R7" s="26" t="s">
        <v>706</v>
      </c>
      <c r="S7" s="26" t="s">
        <v>706</v>
      </c>
      <c r="T7" s="27"/>
    </row>
    <row r="8" spans="1:20" ht="48">
      <c r="A8" s="7">
        <v>1</v>
      </c>
      <c r="B8" s="8" t="s">
        <v>59</v>
      </c>
      <c r="C8" s="8"/>
      <c r="D8" s="8" t="s">
        <v>28</v>
      </c>
      <c r="E8" s="9" t="s">
        <v>709</v>
      </c>
      <c r="F8" s="8" t="s">
        <v>714</v>
      </c>
      <c r="G8" s="8" t="s">
        <v>60</v>
      </c>
      <c r="H8" s="8" t="s">
        <v>710</v>
      </c>
      <c r="I8" s="8" t="s">
        <v>71</v>
      </c>
      <c r="J8" s="8" t="s">
        <v>62</v>
      </c>
      <c r="K8" s="8" t="s">
        <v>97</v>
      </c>
      <c r="L8" s="8" t="s">
        <v>35</v>
      </c>
      <c r="M8" s="8" t="s">
        <v>36</v>
      </c>
      <c r="N8" s="8" t="s">
        <v>716</v>
      </c>
      <c r="O8" s="11">
        <v>20081225</v>
      </c>
      <c r="P8" s="11" t="s">
        <v>718</v>
      </c>
      <c r="Q8" s="11" t="s">
        <v>741</v>
      </c>
      <c r="R8" s="11">
        <v>20090125</v>
      </c>
      <c r="S8" s="11" t="s">
        <v>720</v>
      </c>
      <c r="T8" s="12"/>
    </row>
    <row r="9" spans="1:20" ht="60" customHeight="1">
      <c r="A9" s="7">
        <v>2</v>
      </c>
      <c r="B9" s="8" t="s">
        <v>59</v>
      </c>
      <c r="C9" s="8"/>
      <c r="D9" s="8" t="s">
        <v>28</v>
      </c>
      <c r="E9" s="9" t="s">
        <v>724</v>
      </c>
      <c r="F9" s="8" t="s">
        <v>715</v>
      </c>
      <c r="G9" s="8" t="s">
        <v>60</v>
      </c>
      <c r="H9" s="8" t="s">
        <v>710</v>
      </c>
      <c r="I9" s="8" t="s">
        <v>71</v>
      </c>
      <c r="J9" s="8" t="s">
        <v>33</v>
      </c>
      <c r="K9" s="8" t="s">
        <v>101</v>
      </c>
      <c r="L9" s="8" t="s">
        <v>35</v>
      </c>
      <c r="M9" s="8" t="s">
        <v>36</v>
      </c>
      <c r="N9" s="8" t="s">
        <v>748</v>
      </c>
      <c r="O9" s="11">
        <v>20081225</v>
      </c>
      <c r="P9" s="11" t="s">
        <v>718</v>
      </c>
      <c r="Q9" s="11" t="s">
        <v>719</v>
      </c>
      <c r="R9" s="11">
        <v>20090125</v>
      </c>
      <c r="S9" s="11" t="s">
        <v>721</v>
      </c>
      <c r="T9" s="12"/>
    </row>
    <row r="10" spans="1:20" ht="60" customHeight="1">
      <c r="A10" s="7">
        <v>3</v>
      </c>
      <c r="B10" s="8" t="s">
        <v>59</v>
      </c>
      <c r="C10" s="8"/>
      <c r="D10" s="8" t="s">
        <v>28</v>
      </c>
      <c r="E10" s="9" t="s">
        <v>723</v>
      </c>
      <c r="F10" s="8" t="s">
        <v>717</v>
      </c>
      <c r="G10" s="8" t="s">
        <v>60</v>
      </c>
      <c r="H10" s="8">
        <v>19790225</v>
      </c>
      <c r="I10" s="8" t="s">
        <v>80</v>
      </c>
      <c r="J10" s="8" t="s">
        <v>33</v>
      </c>
      <c r="K10" s="8" t="s">
        <v>34</v>
      </c>
      <c r="L10" s="8" t="s">
        <v>35</v>
      </c>
      <c r="M10" s="8" t="s">
        <v>36</v>
      </c>
      <c r="N10" s="8" t="s">
        <v>737</v>
      </c>
      <c r="O10" s="11">
        <v>20081225</v>
      </c>
      <c r="P10" s="11" t="s">
        <v>718</v>
      </c>
      <c r="Q10" s="11" t="s">
        <v>742</v>
      </c>
      <c r="R10" s="11">
        <v>20090125</v>
      </c>
      <c r="S10" s="11" t="s">
        <v>722</v>
      </c>
      <c r="T10" s="12"/>
    </row>
    <row r="11" spans="1:20" ht="56.4" customHeight="1">
      <c r="A11" s="35" t="s">
        <v>746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7"/>
    </row>
    <row r="12" spans="1:20" s="24" customFormat="1" ht="72">
      <c r="A12" s="25" t="s">
        <v>41</v>
      </c>
      <c r="B12" s="28" t="s">
        <v>683</v>
      </c>
      <c r="C12" s="25" t="s">
        <v>41</v>
      </c>
      <c r="D12" s="28" t="s">
        <v>684</v>
      </c>
      <c r="E12" s="28" t="s">
        <v>685</v>
      </c>
      <c r="F12" s="28" t="s">
        <v>686</v>
      </c>
      <c r="G12" s="28" t="s">
        <v>687</v>
      </c>
      <c r="H12" s="28" t="s">
        <v>688</v>
      </c>
      <c r="I12" s="28" t="s">
        <v>689</v>
      </c>
      <c r="J12" s="28" t="s">
        <v>690</v>
      </c>
      <c r="K12" s="28" t="s">
        <v>691</v>
      </c>
      <c r="L12" s="28" t="s">
        <v>692</v>
      </c>
      <c r="M12" s="28" t="s">
        <v>693</v>
      </c>
      <c r="N12" s="28" t="s">
        <v>694</v>
      </c>
      <c r="O12" s="28" t="s">
        <v>695</v>
      </c>
      <c r="P12" s="28" t="s">
        <v>696</v>
      </c>
      <c r="Q12" s="28" t="s">
        <v>697</v>
      </c>
      <c r="R12" s="28" t="s">
        <v>698</v>
      </c>
      <c r="S12" s="28" t="s">
        <v>699</v>
      </c>
      <c r="T12" s="27"/>
    </row>
    <row r="13" spans="1:20" s="24" customFormat="1" ht="58.2" customHeight="1">
      <c r="A13" s="25" t="s">
        <v>41</v>
      </c>
      <c r="B13" s="29" t="s">
        <v>700</v>
      </c>
      <c r="C13" s="25" t="s">
        <v>41</v>
      </c>
      <c r="D13" s="29" t="s">
        <v>700</v>
      </c>
      <c r="E13" s="29" t="s">
        <v>701</v>
      </c>
      <c r="F13" s="29" t="s">
        <v>701</v>
      </c>
      <c r="G13" s="29" t="s">
        <v>700</v>
      </c>
      <c r="H13" s="29" t="s">
        <v>701</v>
      </c>
      <c r="I13" s="29" t="s">
        <v>700</v>
      </c>
      <c r="J13" s="29" t="s">
        <v>700</v>
      </c>
      <c r="K13" s="29" t="s">
        <v>700</v>
      </c>
      <c r="L13" s="29" t="s">
        <v>700</v>
      </c>
      <c r="M13" s="29" t="s">
        <v>700</v>
      </c>
      <c r="N13" s="29" t="s">
        <v>701</v>
      </c>
      <c r="O13" s="29" t="s">
        <v>701</v>
      </c>
      <c r="P13" s="29" t="s">
        <v>701</v>
      </c>
      <c r="Q13" s="29" t="s">
        <v>701</v>
      </c>
      <c r="R13" s="29" t="s">
        <v>701</v>
      </c>
      <c r="S13" s="29" t="s">
        <v>701</v>
      </c>
      <c r="T13" s="27"/>
    </row>
    <row r="14" spans="1:20" ht="172.2" customHeight="1">
      <c r="A14" s="25" t="s">
        <v>702</v>
      </c>
      <c r="B14" s="26" t="s">
        <v>703</v>
      </c>
      <c r="C14" s="25" t="s">
        <v>702</v>
      </c>
      <c r="D14" s="26" t="s">
        <v>704</v>
      </c>
      <c r="E14" s="26" t="s">
        <v>705</v>
      </c>
      <c r="F14" s="26" t="s">
        <v>706</v>
      </c>
      <c r="G14" s="26" t="s">
        <v>706</v>
      </c>
      <c r="H14" s="26" t="s">
        <v>706</v>
      </c>
      <c r="I14" s="26" t="s">
        <v>730</v>
      </c>
      <c r="J14" s="26" t="s">
        <v>706</v>
      </c>
      <c r="K14" s="26" t="s">
        <v>706</v>
      </c>
      <c r="L14" s="26" t="s">
        <v>707</v>
      </c>
      <c r="M14" s="26" t="s">
        <v>708</v>
      </c>
      <c r="N14" s="26" t="s">
        <v>749</v>
      </c>
      <c r="O14" s="26" t="s">
        <v>706</v>
      </c>
      <c r="P14" s="26" t="s">
        <v>751</v>
      </c>
      <c r="Q14" s="26" t="s">
        <v>744</v>
      </c>
      <c r="R14" s="26" t="s">
        <v>706</v>
      </c>
      <c r="S14" s="26" t="s">
        <v>706</v>
      </c>
      <c r="T14" s="27"/>
    </row>
    <row r="15" spans="1:20" ht="75" customHeight="1">
      <c r="A15" s="7"/>
      <c r="B15" s="8" t="s">
        <v>59</v>
      </c>
      <c r="C15" s="8"/>
      <c r="D15" s="8" t="s">
        <v>28</v>
      </c>
      <c r="E15" s="9" t="s">
        <v>727</v>
      </c>
      <c r="F15" s="8" t="s">
        <v>725</v>
      </c>
      <c r="G15" s="8" t="s">
        <v>60</v>
      </c>
      <c r="H15" s="10" t="s">
        <v>710</v>
      </c>
      <c r="I15" s="8" t="s">
        <v>71</v>
      </c>
      <c r="J15" s="8" t="s">
        <v>72</v>
      </c>
      <c r="K15" s="8" t="s">
        <v>105</v>
      </c>
      <c r="L15" s="8" t="s">
        <v>35</v>
      </c>
      <c r="M15" s="8" t="s">
        <v>36</v>
      </c>
      <c r="N15" s="8" t="s">
        <v>732</v>
      </c>
      <c r="O15" s="11">
        <v>20021129</v>
      </c>
      <c r="P15" s="11" t="s">
        <v>735</v>
      </c>
      <c r="Q15" s="11" t="s">
        <v>745</v>
      </c>
      <c r="R15" s="11">
        <v>20021225</v>
      </c>
      <c r="S15" s="11" t="s">
        <v>736</v>
      </c>
      <c r="T15" s="13"/>
    </row>
    <row r="16" spans="1:20" ht="60">
      <c r="A16" s="7"/>
      <c r="B16" s="8" t="s">
        <v>59</v>
      </c>
      <c r="C16" s="8"/>
      <c r="D16" s="8" t="s">
        <v>28</v>
      </c>
      <c r="E16" s="9" t="s">
        <v>728</v>
      </c>
      <c r="F16" s="8" t="s">
        <v>726</v>
      </c>
      <c r="G16" s="8" t="s">
        <v>65</v>
      </c>
      <c r="H16" s="10" t="s">
        <v>710</v>
      </c>
      <c r="I16" s="8" t="s">
        <v>71</v>
      </c>
      <c r="J16" s="8" t="s">
        <v>76</v>
      </c>
      <c r="K16" s="8" t="s">
        <v>109</v>
      </c>
      <c r="L16" s="8" t="s">
        <v>35</v>
      </c>
      <c r="M16" s="8" t="s">
        <v>36</v>
      </c>
      <c r="N16" s="8" t="s">
        <v>733</v>
      </c>
      <c r="O16" s="11">
        <v>20021129</v>
      </c>
      <c r="P16" s="11" t="s">
        <v>735</v>
      </c>
      <c r="Q16" s="11" t="s">
        <v>745</v>
      </c>
      <c r="R16" s="11">
        <v>20021225</v>
      </c>
      <c r="S16" s="11" t="s">
        <v>738</v>
      </c>
      <c r="T16" s="11"/>
    </row>
    <row r="17" spans="1:20" ht="60">
      <c r="A17" s="7"/>
      <c r="B17" s="8" t="s">
        <v>59</v>
      </c>
      <c r="C17" s="8"/>
      <c r="D17" s="8" t="s">
        <v>28</v>
      </c>
      <c r="E17" s="9" t="s">
        <v>729</v>
      </c>
      <c r="F17" s="8" t="s">
        <v>714</v>
      </c>
      <c r="G17" s="8" t="s">
        <v>60</v>
      </c>
      <c r="H17" s="8" t="s">
        <v>710</v>
      </c>
      <c r="I17" s="8" t="s">
        <v>80</v>
      </c>
      <c r="J17" s="8" t="s">
        <v>72</v>
      </c>
      <c r="K17" s="8" t="s">
        <v>193</v>
      </c>
      <c r="L17" s="8" t="s">
        <v>35</v>
      </c>
      <c r="M17" s="8" t="s">
        <v>36</v>
      </c>
      <c r="N17" s="8" t="s">
        <v>716</v>
      </c>
      <c r="O17" s="11">
        <v>20021125</v>
      </c>
      <c r="P17" s="11" t="s">
        <v>735</v>
      </c>
      <c r="Q17" s="11" t="s">
        <v>745</v>
      </c>
      <c r="R17" s="11">
        <v>20021225</v>
      </c>
      <c r="S17" s="11" t="s">
        <v>739</v>
      </c>
      <c r="T17" s="12"/>
    </row>
    <row r="18" spans="1:20" ht="60">
      <c r="A18" s="7"/>
      <c r="B18" s="8" t="s">
        <v>59</v>
      </c>
      <c r="C18" s="8"/>
      <c r="D18" s="8" t="s">
        <v>28</v>
      </c>
      <c r="E18" s="9" t="s">
        <v>724</v>
      </c>
      <c r="F18" s="8" t="s">
        <v>715</v>
      </c>
      <c r="G18" s="8" t="s">
        <v>60</v>
      </c>
      <c r="H18" s="8" t="s">
        <v>710</v>
      </c>
      <c r="I18" s="8" t="s">
        <v>80</v>
      </c>
      <c r="J18" s="8" t="s">
        <v>76</v>
      </c>
      <c r="K18" s="8" t="s">
        <v>196</v>
      </c>
      <c r="L18" s="8" t="s">
        <v>35</v>
      </c>
      <c r="M18" s="8" t="s">
        <v>36</v>
      </c>
      <c r="N18" s="8" t="s">
        <v>734</v>
      </c>
      <c r="O18" s="11">
        <v>20021125</v>
      </c>
      <c r="P18" s="11" t="s">
        <v>735</v>
      </c>
      <c r="Q18" s="11" t="s">
        <v>745</v>
      </c>
      <c r="R18" s="11">
        <v>20021225</v>
      </c>
      <c r="S18" s="11" t="s">
        <v>740</v>
      </c>
      <c r="T18" s="12"/>
    </row>
    <row r="19" spans="1:20" s="45" customFormat="1" ht="17.399999999999999" customHeight="1">
      <c r="A19" s="41"/>
      <c r="B19" s="42"/>
      <c r="C19" s="42"/>
      <c r="D19" s="42"/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1:20" s="45" customFormat="1" ht="17.399999999999999">
      <c r="A20" s="41"/>
      <c r="B20" s="42"/>
      <c r="C20" s="42"/>
      <c r="D20" s="42"/>
      <c r="E20" s="43"/>
      <c r="F20" s="42"/>
      <c r="G20" s="42"/>
      <c r="H20" s="43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6"/>
    </row>
    <row r="21" spans="1:20" s="45" customFormat="1" ht="17.399999999999999">
      <c r="A21" s="41"/>
      <c r="B21" s="42"/>
      <c r="C21" s="42"/>
      <c r="D21" s="42"/>
      <c r="E21" s="43"/>
      <c r="F21" s="42"/>
      <c r="G21" s="42"/>
      <c r="H21" s="43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6"/>
    </row>
    <row r="22" spans="1:20" s="45" customFormat="1" ht="17.399999999999999">
      <c r="A22" s="41"/>
      <c r="B22" s="42"/>
      <c r="C22" s="42"/>
      <c r="D22" s="42"/>
      <c r="E22" s="43"/>
      <c r="F22" s="42"/>
      <c r="G22" s="42"/>
      <c r="H22" s="43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6"/>
    </row>
    <row r="23" spans="1:20" s="45" customFormat="1" ht="17.399999999999999">
      <c r="A23" s="41"/>
      <c r="B23" s="42"/>
      <c r="C23" s="42"/>
      <c r="D23" s="42"/>
      <c r="E23" s="43"/>
      <c r="F23" s="42"/>
      <c r="G23" s="42"/>
      <c r="H23" s="43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6"/>
    </row>
    <row r="24" spans="1:20" s="45" customFormat="1" ht="17.399999999999999">
      <c r="A24" s="41"/>
      <c r="B24" s="42"/>
      <c r="C24" s="42"/>
      <c r="D24" s="42"/>
      <c r="E24" s="43"/>
      <c r="F24" s="42"/>
      <c r="G24" s="42"/>
      <c r="H24" s="43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6"/>
    </row>
    <row r="25" spans="1:20" s="45" customFormat="1" ht="17.399999999999999">
      <c r="A25" s="41"/>
      <c r="B25" s="42"/>
      <c r="C25" s="42"/>
      <c r="D25" s="42"/>
      <c r="E25" s="43"/>
      <c r="F25" s="42"/>
      <c r="G25" s="42"/>
      <c r="H25" s="43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6"/>
    </row>
    <row r="26" spans="1:20" s="45" customFormat="1" ht="17.399999999999999">
      <c r="A26" s="41"/>
      <c r="B26" s="42"/>
      <c r="C26" s="42"/>
      <c r="D26" s="42"/>
      <c r="E26" s="43"/>
      <c r="F26" s="42"/>
      <c r="G26" s="42"/>
      <c r="H26" s="43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6"/>
    </row>
    <row r="27" spans="1:20" s="45" customFormat="1" ht="17.399999999999999">
      <c r="A27" s="41"/>
      <c r="B27" s="42"/>
      <c r="C27" s="42"/>
      <c r="D27" s="42"/>
      <c r="E27" s="43"/>
      <c r="F27" s="42"/>
      <c r="G27" s="42"/>
      <c r="H27" s="43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6"/>
    </row>
    <row r="28" spans="1:20" s="45" customFormat="1" ht="17.399999999999999">
      <c r="A28" s="41"/>
      <c r="B28" s="42"/>
      <c r="C28" s="42"/>
      <c r="D28" s="42"/>
      <c r="E28" s="43"/>
      <c r="F28" s="42"/>
      <c r="G28" s="42"/>
      <c r="H28" s="43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6"/>
    </row>
    <row r="29" spans="1:20" s="45" customFormat="1" ht="17.399999999999999">
      <c r="A29" s="41"/>
      <c r="B29" s="42"/>
      <c r="C29" s="42"/>
      <c r="D29" s="42"/>
      <c r="E29" s="43"/>
      <c r="F29" s="42"/>
      <c r="G29" s="42"/>
      <c r="H29" s="43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6"/>
    </row>
    <row r="30" spans="1:20" s="45" customFormat="1" ht="17.399999999999999">
      <c r="A30" s="41"/>
      <c r="B30" s="42"/>
      <c r="C30" s="42"/>
      <c r="D30" s="42"/>
      <c r="E30" s="43"/>
      <c r="F30" s="42"/>
      <c r="G30" s="42"/>
      <c r="H30" s="43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6"/>
    </row>
    <row r="31" spans="1:20" s="45" customFormat="1" ht="17.399999999999999">
      <c r="A31" s="41"/>
      <c r="B31" s="42"/>
      <c r="C31" s="42"/>
      <c r="D31" s="42"/>
      <c r="E31" s="43"/>
      <c r="F31" s="42"/>
      <c r="G31" s="42"/>
      <c r="H31" s="43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6"/>
    </row>
    <row r="32" spans="1:20" s="45" customFormat="1" ht="17.399999999999999">
      <c r="A32" s="41"/>
      <c r="B32" s="42"/>
      <c r="C32" s="42"/>
      <c r="D32" s="42"/>
      <c r="E32" s="43"/>
      <c r="F32" s="42"/>
      <c r="G32" s="42"/>
      <c r="H32" s="43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6"/>
    </row>
    <row r="33" spans="1:19" s="45" customFormat="1" ht="17.399999999999999">
      <c r="A33" s="41"/>
      <c r="B33" s="42"/>
      <c r="C33" s="42"/>
      <c r="D33" s="42"/>
      <c r="E33" s="43"/>
      <c r="F33" s="42"/>
      <c r="G33" s="42"/>
      <c r="H33" s="43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6"/>
    </row>
    <row r="34" spans="1:19" s="45" customFormat="1" ht="17.399999999999999">
      <c r="A34" s="41"/>
      <c r="B34" s="42"/>
      <c r="C34" s="42"/>
      <c r="D34" s="42"/>
      <c r="E34" s="43"/>
      <c r="F34" s="42"/>
      <c r="G34" s="42"/>
      <c r="H34" s="43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6"/>
    </row>
    <row r="35" spans="1:19" s="45" customFormat="1" ht="17.399999999999999">
      <c r="A35" s="41"/>
      <c r="B35" s="42"/>
      <c r="C35" s="42"/>
      <c r="D35" s="42"/>
      <c r="E35" s="43"/>
      <c r="F35" s="42"/>
      <c r="G35" s="42"/>
      <c r="H35" s="43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6"/>
    </row>
    <row r="36" spans="1:19" s="45" customFormat="1" ht="17.399999999999999">
      <c r="A36" s="41"/>
      <c r="B36" s="42"/>
      <c r="C36" s="42"/>
      <c r="D36" s="42"/>
      <c r="E36" s="43"/>
      <c r="F36" s="42"/>
      <c r="G36" s="42"/>
      <c r="H36" s="43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6"/>
    </row>
    <row r="37" spans="1:19" s="45" customFormat="1" ht="17.399999999999999">
      <c r="A37" s="41"/>
      <c r="B37" s="42"/>
      <c r="C37" s="42"/>
      <c r="D37" s="42"/>
      <c r="E37" s="43"/>
      <c r="F37" s="42"/>
      <c r="G37" s="42"/>
      <c r="H37" s="43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6"/>
    </row>
    <row r="38" spans="1:19" s="45" customFormat="1" ht="17.399999999999999">
      <c r="A38" s="41"/>
      <c r="B38" s="42"/>
      <c r="C38" s="42"/>
      <c r="D38" s="42"/>
      <c r="E38" s="43"/>
      <c r="F38" s="42"/>
      <c r="G38" s="42"/>
      <c r="H38" s="43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6"/>
    </row>
    <row r="39" spans="1:19" s="45" customFormat="1" ht="17.399999999999999">
      <c r="A39" s="41"/>
      <c r="B39" s="42"/>
      <c r="C39" s="42"/>
      <c r="D39" s="42"/>
      <c r="E39" s="43"/>
      <c r="F39" s="42"/>
      <c r="G39" s="42"/>
      <c r="H39" s="43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6"/>
    </row>
    <row r="40" spans="1:19" s="45" customFormat="1" ht="17.399999999999999">
      <c r="A40" s="41"/>
      <c r="B40" s="42"/>
      <c r="C40" s="42"/>
      <c r="D40" s="42"/>
      <c r="E40" s="43"/>
      <c r="F40" s="42"/>
      <c r="G40" s="42"/>
      <c r="H40" s="43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6"/>
    </row>
    <row r="41" spans="1:19" s="45" customFormat="1" ht="17.399999999999999">
      <c r="A41" s="41"/>
      <c r="B41" s="42"/>
      <c r="C41" s="42"/>
      <c r="D41" s="42"/>
      <c r="E41" s="43"/>
      <c r="F41" s="42"/>
      <c r="G41" s="42"/>
      <c r="H41" s="43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6"/>
    </row>
    <row r="42" spans="1:19" s="45" customFormat="1" ht="17.399999999999999">
      <c r="A42" s="41"/>
      <c r="B42" s="42"/>
      <c r="C42" s="42"/>
      <c r="D42" s="42"/>
      <c r="E42" s="43"/>
      <c r="F42" s="42"/>
      <c r="G42" s="42"/>
      <c r="H42" s="43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6"/>
    </row>
    <row r="43" spans="1:19" s="45" customFormat="1" ht="17.399999999999999">
      <c r="A43" s="41"/>
      <c r="B43" s="42"/>
      <c r="C43" s="42"/>
      <c r="D43" s="42"/>
      <c r="E43" s="43"/>
      <c r="F43" s="42"/>
      <c r="G43" s="42"/>
      <c r="H43" s="43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6"/>
    </row>
    <row r="44" spans="1:19" s="45" customFormat="1" ht="17.399999999999999">
      <c r="A44" s="41"/>
      <c r="B44" s="42"/>
      <c r="C44" s="42"/>
      <c r="D44" s="42"/>
      <c r="E44" s="43"/>
      <c r="F44" s="42"/>
      <c r="G44" s="42"/>
      <c r="H44" s="43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6"/>
    </row>
    <row r="45" spans="1:19" s="45" customFormat="1" ht="17.399999999999999">
      <c r="A45" s="41"/>
      <c r="B45" s="42"/>
      <c r="C45" s="42"/>
      <c r="D45" s="42"/>
      <c r="E45" s="43"/>
      <c r="F45" s="42"/>
      <c r="G45" s="42"/>
      <c r="H45" s="43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6"/>
    </row>
    <row r="46" spans="1:19" s="45" customFormat="1" ht="17.399999999999999">
      <c r="A46" s="41"/>
      <c r="B46" s="42"/>
      <c r="C46" s="42"/>
      <c r="D46" s="42"/>
      <c r="E46" s="43"/>
      <c r="F46" s="42"/>
      <c r="G46" s="42"/>
      <c r="H46" s="43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6"/>
    </row>
    <row r="47" spans="1:19" s="45" customFormat="1" ht="17.399999999999999">
      <c r="A47" s="41"/>
      <c r="B47" s="42"/>
      <c r="C47" s="42"/>
      <c r="D47" s="42"/>
      <c r="E47" s="43"/>
      <c r="F47" s="42"/>
      <c r="G47" s="42"/>
      <c r="H47" s="43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6"/>
    </row>
    <row r="48" spans="1:19" s="45" customFormat="1" ht="17.399999999999999">
      <c r="A48" s="41"/>
      <c r="B48" s="42"/>
      <c r="C48" s="42"/>
      <c r="D48" s="42"/>
      <c r="E48" s="43"/>
      <c r="F48" s="42"/>
      <c r="G48" s="42"/>
      <c r="H48" s="43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6"/>
    </row>
    <row r="49" spans="1:19" s="45" customFormat="1" ht="17.399999999999999">
      <c r="A49" s="41"/>
      <c r="B49" s="42"/>
      <c r="C49" s="42"/>
      <c r="D49" s="42"/>
      <c r="E49" s="43"/>
      <c r="F49" s="42"/>
      <c r="G49" s="42"/>
      <c r="H49" s="43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6"/>
    </row>
    <row r="50" spans="1:19" s="45" customFormat="1" ht="17.399999999999999">
      <c r="A50" s="41"/>
      <c r="B50" s="42"/>
      <c r="C50" s="42"/>
      <c r="D50" s="42"/>
      <c r="E50" s="43"/>
      <c r="F50" s="42"/>
      <c r="G50" s="42"/>
      <c r="H50" s="43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6"/>
    </row>
    <row r="51" spans="1:19" s="45" customFormat="1" ht="17.399999999999999">
      <c r="A51" s="41"/>
      <c r="B51" s="42"/>
      <c r="C51" s="42"/>
      <c r="D51" s="42"/>
      <c r="E51" s="43"/>
      <c r="F51" s="42"/>
      <c r="G51" s="42"/>
      <c r="H51" s="43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6"/>
    </row>
    <row r="52" spans="1:19" s="45" customFormat="1" ht="17.399999999999999">
      <c r="A52" s="41"/>
      <c r="B52" s="42"/>
      <c r="C52" s="42"/>
      <c r="D52" s="42"/>
      <c r="E52" s="43"/>
      <c r="F52" s="42"/>
      <c r="G52" s="42"/>
      <c r="H52" s="43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6"/>
    </row>
    <row r="53" spans="1:19" s="45" customFormat="1" ht="17.399999999999999">
      <c r="A53" s="41"/>
      <c r="B53" s="42"/>
      <c r="C53" s="42"/>
      <c r="D53" s="42"/>
      <c r="E53" s="43"/>
      <c r="F53" s="42"/>
      <c r="G53" s="42"/>
      <c r="H53" s="43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6"/>
    </row>
    <row r="54" spans="1:19" s="45" customFormat="1" ht="17.399999999999999">
      <c r="A54" s="41"/>
      <c r="B54" s="42"/>
      <c r="C54" s="42"/>
      <c r="D54" s="42"/>
      <c r="E54" s="43"/>
      <c r="F54" s="42"/>
      <c r="G54" s="42"/>
      <c r="H54" s="43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6"/>
    </row>
    <row r="55" spans="1:19" s="45" customFormat="1" ht="17.399999999999999">
      <c r="A55" s="41"/>
      <c r="B55" s="42"/>
      <c r="C55" s="42"/>
      <c r="D55" s="42"/>
      <c r="E55" s="43"/>
      <c r="F55" s="42"/>
      <c r="G55" s="42"/>
      <c r="H55" s="43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6"/>
    </row>
    <row r="56" spans="1:19" s="45" customFormat="1" ht="17.399999999999999">
      <c r="A56" s="41"/>
      <c r="B56" s="42"/>
      <c r="C56" s="42"/>
      <c r="D56" s="42"/>
      <c r="E56" s="43"/>
      <c r="F56" s="42"/>
      <c r="G56" s="42"/>
      <c r="H56" s="43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6"/>
    </row>
    <row r="57" spans="1:19" s="45" customFormat="1" ht="17.399999999999999">
      <c r="A57" s="41"/>
      <c r="B57" s="42"/>
      <c r="C57" s="42"/>
      <c r="D57" s="42"/>
      <c r="E57" s="43"/>
      <c r="F57" s="42"/>
      <c r="G57" s="42"/>
      <c r="H57" s="43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6"/>
    </row>
    <row r="58" spans="1:19" s="45" customFormat="1" ht="17.399999999999999">
      <c r="A58" s="41"/>
      <c r="B58" s="42"/>
      <c r="C58" s="42"/>
      <c r="D58" s="42"/>
      <c r="E58" s="43"/>
      <c r="F58" s="42"/>
      <c r="G58" s="42"/>
      <c r="H58" s="43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6"/>
    </row>
    <row r="59" spans="1:19" s="45" customFormat="1" ht="17.399999999999999">
      <c r="A59" s="41"/>
      <c r="B59" s="42"/>
      <c r="C59" s="42"/>
      <c r="D59" s="42"/>
      <c r="E59" s="43"/>
      <c r="F59" s="42"/>
      <c r="G59" s="42"/>
      <c r="H59" s="43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6"/>
    </row>
    <row r="60" spans="1:19" s="45" customFormat="1" ht="17.399999999999999">
      <c r="A60" s="41"/>
      <c r="B60" s="42"/>
      <c r="C60" s="42"/>
      <c r="D60" s="42"/>
      <c r="E60" s="43"/>
      <c r="F60" s="42"/>
      <c r="G60" s="42"/>
      <c r="H60" s="43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6"/>
    </row>
    <row r="61" spans="1:19" s="45" customFormat="1" ht="17.399999999999999">
      <c r="A61" s="41"/>
      <c r="B61" s="42"/>
      <c r="C61" s="42"/>
      <c r="D61" s="42"/>
      <c r="E61" s="43"/>
      <c r="F61" s="42"/>
      <c r="G61" s="42"/>
      <c r="H61" s="43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6"/>
    </row>
    <row r="62" spans="1:19" s="45" customFormat="1" ht="17.399999999999999">
      <c r="A62" s="41"/>
      <c r="B62" s="42"/>
      <c r="C62" s="42"/>
      <c r="D62" s="42"/>
      <c r="E62" s="43"/>
      <c r="F62" s="42"/>
      <c r="G62" s="42"/>
      <c r="H62" s="43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6"/>
    </row>
    <row r="63" spans="1:19" s="45" customFormat="1" ht="17.399999999999999">
      <c r="A63" s="41"/>
      <c r="B63" s="42"/>
      <c r="C63" s="42"/>
      <c r="D63" s="42"/>
      <c r="E63" s="43"/>
      <c r="F63" s="42"/>
      <c r="G63" s="42"/>
      <c r="H63" s="43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6"/>
    </row>
    <row r="64" spans="1:19" s="45" customFormat="1" ht="17.399999999999999">
      <c r="A64" s="41"/>
      <c r="B64" s="42"/>
      <c r="C64" s="42"/>
      <c r="D64" s="42"/>
      <c r="E64" s="43"/>
      <c r="F64" s="42"/>
      <c r="G64" s="42"/>
      <c r="H64" s="43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6"/>
    </row>
    <row r="65" spans="1:19" s="45" customFormat="1" ht="17.399999999999999">
      <c r="A65" s="41"/>
      <c r="B65" s="42"/>
      <c r="C65" s="42"/>
      <c r="D65" s="42"/>
      <c r="E65" s="43"/>
      <c r="F65" s="42"/>
      <c r="G65" s="42"/>
      <c r="H65" s="43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6"/>
    </row>
    <row r="66" spans="1:19" s="45" customFormat="1" ht="17.399999999999999">
      <c r="A66" s="41"/>
      <c r="B66" s="42"/>
      <c r="C66" s="42"/>
      <c r="D66" s="42"/>
      <c r="E66" s="43"/>
      <c r="F66" s="42"/>
      <c r="G66" s="42"/>
      <c r="H66" s="43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6"/>
    </row>
    <row r="67" spans="1:19" s="45" customFormat="1" ht="17.399999999999999">
      <c r="A67" s="41"/>
      <c r="B67" s="42"/>
      <c r="C67" s="42"/>
      <c r="D67" s="42"/>
      <c r="E67" s="43"/>
      <c r="F67" s="42"/>
      <c r="G67" s="42"/>
      <c r="H67" s="43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6"/>
    </row>
    <row r="68" spans="1:19" s="45" customFormat="1" ht="17.399999999999999">
      <c r="A68" s="41"/>
      <c r="B68" s="42"/>
      <c r="C68" s="42"/>
      <c r="D68" s="42"/>
      <c r="E68" s="43"/>
      <c r="F68" s="42"/>
      <c r="G68" s="42"/>
      <c r="H68" s="43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6"/>
    </row>
    <row r="69" spans="1:19" s="45" customFormat="1" ht="17.399999999999999">
      <c r="A69" s="41"/>
      <c r="B69" s="42"/>
      <c r="C69" s="42"/>
      <c r="D69" s="42"/>
      <c r="E69" s="43"/>
      <c r="F69" s="42"/>
      <c r="G69" s="42"/>
      <c r="H69" s="43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6"/>
    </row>
    <row r="70" spans="1:19" s="45" customFormat="1" ht="17.399999999999999">
      <c r="A70" s="41"/>
      <c r="B70" s="42"/>
      <c r="C70" s="42"/>
      <c r="D70" s="42"/>
      <c r="E70" s="43"/>
      <c r="F70" s="42"/>
      <c r="G70" s="42"/>
      <c r="H70" s="43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6"/>
    </row>
    <row r="71" spans="1:19" s="45" customFormat="1" ht="17.399999999999999">
      <c r="A71" s="41"/>
      <c r="B71" s="42"/>
      <c r="C71" s="42"/>
      <c r="D71" s="42"/>
      <c r="E71" s="43"/>
      <c r="F71" s="42"/>
      <c r="G71" s="42"/>
      <c r="H71" s="43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6"/>
    </row>
    <row r="72" spans="1:19" s="45" customFormat="1" ht="17.399999999999999">
      <c r="A72" s="41"/>
      <c r="B72" s="42"/>
      <c r="C72" s="42"/>
      <c r="D72" s="42"/>
      <c r="E72" s="43"/>
      <c r="F72" s="42"/>
      <c r="G72" s="42"/>
      <c r="H72" s="43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6"/>
    </row>
    <row r="73" spans="1:19" s="45" customFormat="1" ht="17.399999999999999">
      <c r="A73" s="41"/>
      <c r="B73" s="42"/>
      <c r="C73" s="42"/>
      <c r="D73" s="42"/>
      <c r="E73" s="43"/>
      <c r="F73" s="42"/>
      <c r="G73" s="42"/>
      <c r="H73" s="43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6"/>
    </row>
    <row r="74" spans="1:19" s="45" customFormat="1"/>
    <row r="75" spans="1:19" s="45" customFormat="1"/>
    <row r="76" spans="1:19" s="45" customFormat="1"/>
  </sheetData>
  <mergeCells count="3">
    <mergeCell ref="A4:T4"/>
    <mergeCell ref="A11:T11"/>
    <mergeCell ref="A1:T1"/>
  </mergeCells>
  <phoneticPr fontId="9" type="noConversion"/>
  <dataValidations count="2">
    <dataValidation type="list" allowBlank="1" showInputMessage="1" showErrorMessage="1" sqref="I8:M10 D8:D10 G8:G10 B8:B10 B15:B72 D15:D73 I20:M73 I15:M18 G15:G18 G20:G73">
      <formula1>#REF!</formula1>
    </dataValidation>
    <dataValidation allowBlank="1" showInputMessage="1" showErrorMessage="1" sqref="B73"/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2009年以前高级职称一览表</vt:lpstr>
      <vt:lpstr>2020年以前中、初级职称一览表</vt:lpstr>
      <vt:lpstr>人社厅一览表填表说明</vt:lpstr>
      <vt:lpstr>科技厅填表说明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73942</dc:creator>
  <cp:lastModifiedBy>kj2</cp:lastModifiedBy>
  <cp:lastPrinted>2021-05-10T06:50:03Z</cp:lastPrinted>
  <dcterms:created xsi:type="dcterms:W3CDTF">2015-06-05T18:17:00Z</dcterms:created>
  <dcterms:modified xsi:type="dcterms:W3CDTF">2021-05-10T07:10:14Z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